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ichardWeightman\Downloads\"/>
    </mc:Choice>
  </mc:AlternateContent>
  <xr:revisionPtr revIDLastSave="0" documentId="8_{B443679D-BDE5-4D41-B82A-343358C8FCE5}" xr6:coauthVersionLast="47" xr6:coauthVersionMax="47" xr10:uidLastSave="{00000000-0000-0000-0000-000000000000}"/>
  <workbookProtection workbookAlgorithmName="SHA-512" workbookHashValue="PiB5iJkPW3j4eyG3gEP3trNBCMshg3YPR+J5Cg90AAI7a/RR57c6PxlPkMNmwQwhlcFeCCGp1UkSj9mma7++7Q==" workbookSaltValue="ffTk5ysJ2F60AzQG8+wJLA==" workbookSpinCount="100000" lockStructure="1"/>
  <bookViews>
    <workbookView xWindow="-38520" yWindow="-120" windowWidth="38640" windowHeight="21120" tabRatio="698" activeTab="4" xr2:uid="{1D056348-4E01-4997-8110-C58E6F547FC3}"/>
  </bookViews>
  <sheets>
    <sheet name="Guidance" sheetId="9" r:id="rId1"/>
    <sheet name="Tab overview" sheetId="17" r:id="rId2"/>
    <sheet name="Milestone 1" sheetId="15" r:id="rId3"/>
    <sheet name="M2 Part A" sheetId="13" r:id="rId4"/>
    <sheet name="M2 - Part B" sheetId="16" r:id="rId5"/>
    <sheet name="M3" sheetId="12" r:id="rId6"/>
    <sheet name="Employer Engagement" sheetId="11" r:id="rId7"/>
  </sheets>
  <definedNames>
    <definedName name="_Evidence_Assurance_Requirements" localSheetId="0">'Tab overview'!$A$6</definedName>
    <definedName name="_Toc224223476" localSheetId="0">Guidance!$C$6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<sst xmlns="http://schemas.openxmlformats.org/spreadsheetml/2006/main" count="133" uniqueCount="111">
  <si>
    <t>Area</t>
  </si>
  <si>
    <t>Additional Guidance</t>
  </si>
  <si>
    <t xml:space="preserve">Employment status and co-funding </t>
  </si>
  <si>
    <t xml:space="preserve">14 qualifying days 
&amp; 
10 guided learning hours
</t>
  </si>
  <si>
    <t xml:space="preserve">Completion of learning
</t>
  </si>
  <si>
    <t>Programme Eligibility</t>
  </si>
  <si>
    <t>Acceptable Evidence - includes</t>
  </si>
  <si>
    <t xml:space="preserve">Learner Outcome
</t>
  </si>
  <si>
    <t xml:space="preserve">Acceptable Evidence </t>
  </si>
  <si>
    <t xml:space="preserve">
Evidence has been collected in line with ILR requirements, and the provider has checked and verified that the learner meets all eligibility criteria, including:
• Eligible residency status and Right to Work (RTW)
• Learner resides within the West Midlands Combined Authority (WMCA) area
• Learner is aged 19+ on 31st August in the funding year they start their learning aim
</t>
  </si>
  <si>
    <t>Please ensure that you hold confirmation that the applicant/learner has received the Privacy Statement and has been provided with the link to the Whistle‑blower/Complaints Helpline</t>
  </si>
  <si>
    <t>Evidence confirms that the funding claimed and any co‑investment/co‑funding is accurate and in line with ILR requirements. This includes verification of:
• The learner’s employment status
• Evidence of meeting the low‑wage threshold (where applicable)
• Evidence of co‑funding or employer co‑investment (where applicable)</t>
  </si>
  <si>
    <t xml:space="preserve">Minimum Requirement </t>
  </si>
  <si>
    <t xml:space="preserve">Learner eligibility </t>
  </si>
  <si>
    <r>
      <rPr>
        <b/>
        <sz val="11"/>
        <color rgb="FF000000"/>
        <rFont val="Aptos"/>
        <family val="2"/>
      </rPr>
      <t xml:space="preserve">Enrolment form/Registration form: 
</t>
    </r>
    <r>
      <rPr>
        <sz val="11"/>
        <color rgb="FF000000"/>
        <rFont val="Aptos"/>
        <family val="2"/>
      </rPr>
      <t>• Must be signed and dated by the learner on or prior to the start date. 
• Must show confirmation that the provider has validated eligibility</t>
    </r>
  </si>
  <si>
    <r>
      <t xml:space="preserve">
</t>
    </r>
    <r>
      <rPr>
        <b/>
        <sz val="11"/>
        <color theme="1"/>
        <rFont val="Aptos"/>
        <family val="2"/>
      </rPr>
      <t>• Initial assessments</t>
    </r>
    <r>
      <rPr>
        <sz val="11"/>
        <color theme="1"/>
        <rFont val="Aptos"/>
        <family val="2"/>
      </rPr>
      <t xml:space="preserve">, including diagnostic assessments and Skills Scans.
• </t>
    </r>
    <r>
      <rPr>
        <b/>
        <sz val="11"/>
        <color theme="1"/>
        <rFont val="Aptos"/>
        <family val="2"/>
      </rPr>
      <t>Evidence of PLR and Prior Learning Review</t>
    </r>
    <r>
      <rPr>
        <sz val="11"/>
        <color theme="1"/>
        <rFont val="Aptos"/>
        <family val="2"/>
      </rPr>
      <t xml:space="preserve"> - Prior learning has been reviewed and verified. Funding has been reduced where applicable, and there is no duplication of existing learning.
• </t>
    </r>
    <r>
      <rPr>
        <b/>
        <sz val="11"/>
        <color theme="1"/>
        <rFont val="Aptos"/>
        <family val="2"/>
      </rPr>
      <t>Evidence of CEIAG</t>
    </r>
    <r>
      <rPr>
        <sz val="11"/>
        <color theme="1"/>
        <rFont val="Aptos"/>
        <family val="2"/>
      </rPr>
      <t xml:space="preserve">, including a provider statement confirming the programme’s suitability and sustainability. This must include:
– Confirmation that all relevant evidence sources have been reviewed to ensure the enrolment decision is informed, valid and appropriate
– Confirmation that the learner is being enrolled onto a programme at the correct level
• </t>
    </r>
    <r>
      <rPr>
        <b/>
        <sz val="11"/>
        <color theme="1"/>
        <rFont val="Aptos"/>
        <family val="2"/>
      </rPr>
      <t>A Programme Plan or Individual Learning Plan</t>
    </r>
    <r>
      <rPr>
        <sz val="11"/>
        <color theme="1"/>
        <rFont val="Aptos"/>
        <family val="2"/>
      </rPr>
      <t xml:space="preserve"> (ILP) that clearly evidences:
– The planned number of hours and all learning to be delivered (including regulated and non‑regulated aims)
– Key outcomes and minimum requirements for achievement
– How the learner will achieve their intended progression outcomes (e.g., employment, self‑employment, career development, or additional skills acquisition)</t>
    </r>
  </si>
  <si>
    <r>
      <t xml:space="preserve">
</t>
    </r>
    <r>
      <rPr>
        <b/>
        <sz val="11"/>
        <color theme="1"/>
        <rFont val="Aptos"/>
        <family val="2"/>
      </rPr>
      <t>*Unemployed Learners</t>
    </r>
    <r>
      <rPr>
        <sz val="11"/>
        <color theme="1"/>
        <rFont val="Aptos"/>
        <family val="2"/>
      </rPr>
      <t xml:space="preserve"> (12+ Months) Where learners are unemployed for more that 12 month, providers should ensure well‑evidenced justification that the programme is suitable. 
</t>
    </r>
    <r>
      <rPr>
        <b/>
        <sz val="11"/>
        <color theme="1"/>
        <rFont val="Aptos"/>
        <family val="2"/>
      </rPr>
      <t xml:space="preserve">Training Quality Requirement
</t>
    </r>
    <r>
      <rPr>
        <sz val="11"/>
        <color theme="1"/>
        <rFont val="Aptos"/>
        <family val="2"/>
      </rPr>
      <t>Please note: Training should either be Accredited, or aligned to occupational standards (Institute for Apprenticeships &amp; Technical Education), or using a recognised framework for representing attainment, such as:RARPA (Recognising and Recording Progress and Achievement) SFIA (Skills Framework for the Information Age) If the non‑accredited (RARPA/SFIA) pathway is used, a higher standard of employer engagement evidence is expected.</t>
    </r>
  </si>
  <si>
    <r>
      <t xml:space="preserve">
Where a learner is employed and earning above the low‑wage threshold, the provider must hold:
• Evidence confirming the employer’s size (e.g., SME or Large employer)
• Evidence of the correct co‑investment rate applied (e.g., 10% for SMEs, 30% for large employers)
</t>
    </r>
    <r>
      <rPr>
        <b/>
        <sz val="11"/>
        <color theme="1"/>
        <rFont val="Aptos"/>
        <family val="2"/>
      </rPr>
      <t>For independent learners</t>
    </r>
    <r>
      <rPr>
        <sz val="11"/>
        <color theme="1"/>
        <rFont val="Aptos"/>
        <family val="2"/>
      </rPr>
      <t xml:space="preserve"> (employed/self‑employed earning above the low‑wage threshold), the provider must retain:
• A written statement from the learner confirming they are taking the course independently of their employer and do not wish their employer to be notified. This must be obtained before the learner starts (Co funding rules apply).</t>
    </r>
  </si>
  <si>
    <r>
      <rPr>
        <b/>
        <sz val="11"/>
        <color rgb="FF000000"/>
        <rFont val="Aptos"/>
        <family val="2"/>
      </rPr>
      <t xml:space="preserve">
Evidence must confirm that the learner has fully completed the programme, including:
</t>
    </r>
    <r>
      <rPr>
        <sz val="11"/>
        <color rgb="FF000000"/>
        <rFont val="Aptos"/>
        <family val="2"/>
      </rPr>
      <t xml:space="preserve">• Successful completion of all required assessments, exit reviews, and certification (whether in‑house or accredited).
• For non‑regulated provision, full alignment to the RARPA process, with clear evidence of progress and achievement mapped to agreed learning outcomes.
• Robust assessment evidence (e.g., portfolio, assessed work, observation records) demonstrating that all outcomes have been achieved.
</t>
    </r>
    <r>
      <rPr>
        <b/>
        <sz val="11"/>
        <color rgb="FF000000"/>
        <rFont val="Aptos"/>
        <family val="2"/>
      </rPr>
      <t xml:space="preserve">
Evidence of attendance and GLH in line with the funding rules.</t>
    </r>
    <r>
      <rPr>
        <sz val="11"/>
        <color rgb="FF000000"/>
        <rFont val="Aptos"/>
        <family val="2"/>
      </rPr>
      <t xml:space="preserve"> 
Evidence must show that the learner has met the Guided Learning Hours (GLH) requirements in line with funding rules:
• Digital Skills Bootcamps: minimum 100 GLH, delivered over a maximum of 16 weeks
• All other sectors: minimum 60 GLH, delivered over a maximum of 16 weeks
</t>
    </r>
    <r>
      <rPr>
        <b/>
        <sz val="11"/>
        <color rgb="FF000000"/>
        <rFont val="Aptos"/>
        <family val="2"/>
      </rPr>
      <t xml:space="preserve">
</t>
    </r>
    <r>
      <rPr>
        <sz val="11"/>
        <color rgb="FF000000"/>
        <rFont val="Aptos"/>
        <family val="2"/>
      </rPr>
      <t xml:space="preserve">
</t>
    </r>
  </si>
  <si>
    <r>
      <t xml:space="preserve">
</t>
    </r>
    <r>
      <rPr>
        <b/>
        <sz val="11"/>
        <color theme="1"/>
        <rFont val="Aptos"/>
        <family val="2"/>
      </rPr>
      <t xml:space="preserve">Completion Thresholds
</t>
    </r>
    <r>
      <rPr>
        <sz val="11"/>
        <color theme="1"/>
        <rFont val="Aptos"/>
        <family val="2"/>
      </rPr>
      <t xml:space="preserve">
Learners recorded as Completed/Achieved must have engaged in at least 80% of their planned GLH.
However, this cannot fall below:
• 100 GLH for Digital Skills Bootcamps
• 60 GLH for all other sectors
If delivered hours fall below these minimums, the programme cannot be recorded as Achieved, even if the 80% rule is met.
</t>
    </r>
    <r>
      <rPr>
        <b/>
        <sz val="11"/>
        <color theme="1"/>
        <rFont val="Aptos"/>
        <family val="2"/>
      </rPr>
      <t xml:space="preserve">Planning GLH
</t>
    </r>
    <r>
      <rPr>
        <sz val="11"/>
        <color theme="1"/>
        <rFont val="Aptos"/>
        <family val="2"/>
      </rPr>
      <t xml:space="preserve">
Providers should plan GLH carefully to ensure minimum requirements can be met and achieved within delivery timelines.
</t>
    </r>
    <r>
      <rPr>
        <b/>
        <sz val="11"/>
        <color theme="1"/>
        <rFont val="Aptos"/>
        <family val="2"/>
      </rPr>
      <t xml:space="preserve">Completion Deadline
</t>
    </r>
    <r>
      <rPr>
        <sz val="11"/>
        <color theme="1"/>
        <rFont val="Aptos"/>
        <family val="2"/>
      </rPr>
      <t xml:space="preserve">
All completions must be achieved by 31 March 2027, in line with approved delivery plan</t>
    </r>
  </si>
  <si>
    <r>
      <rPr>
        <b/>
        <sz val="11"/>
        <color rgb="FF000000"/>
        <rFont val="Aptos"/>
        <family val="2"/>
      </rPr>
      <t xml:space="preserve">Independent/Unemployed Learner </t>
    </r>
    <r>
      <rPr>
        <sz val="11"/>
        <color rgb="FF000000"/>
        <rFont val="Aptos"/>
        <family val="2"/>
      </rPr>
      <t xml:space="preserve">-  interview that aligns to the Skills Bootcamp. </t>
    </r>
  </si>
  <si>
    <r>
      <rPr>
        <b/>
        <sz val="11"/>
        <color rgb="FF000000"/>
        <rFont val="Aptos"/>
        <family val="2"/>
      </rPr>
      <t xml:space="preserve">Employed Learner  </t>
    </r>
    <r>
      <rPr>
        <sz val="11"/>
        <color rgb="FF000000"/>
        <rFont val="Aptos"/>
        <family val="2"/>
      </rPr>
      <t xml:space="preserve">-  interview or confirmation they are able to take on additional responbilities that aligns to the Skills Bootcamp. </t>
    </r>
  </si>
  <si>
    <r>
      <rPr>
        <b/>
        <sz val="11"/>
        <color rgb="FF000000"/>
        <rFont val="Aptos"/>
        <family val="2"/>
      </rPr>
      <t>Employed Learner</t>
    </r>
    <r>
      <rPr>
        <sz val="11"/>
        <color rgb="FF000000"/>
        <rFont val="Aptos"/>
        <family val="2"/>
      </rPr>
      <t xml:space="preserve">
• Written confirmation from the employer that the learner has either:
– attended an interview for a new role that makes use of the skills gained through the Skills Bootcamp, or
– is being supported to take on additional or enhanced responsibilities that directly utilise the Skills Bootcamp skills.
</t>
    </r>
    <r>
      <rPr>
        <b/>
        <sz val="11"/>
        <color rgb="FF000000"/>
        <rFont val="Aptos"/>
        <family val="2"/>
      </rPr>
      <t xml:space="preserve">
Minimum evidence requirements from the employer include:
</t>
    </r>
    <r>
      <rPr>
        <sz val="11"/>
        <color rgb="FF000000"/>
        <rFont val="Aptos"/>
        <family val="2"/>
      </rPr>
      <t xml:space="preserve">
• Confirmation of the interview for the new job role, or written confirmation from the employer of the enhanced role/additional responsibilities
• Date, time, and—where applicable—the location of the interview
• The evidence must be dated and signed by the employer</t>
    </r>
  </si>
  <si>
    <r>
      <rPr>
        <b/>
        <sz val="11"/>
        <color rgb="FF000000"/>
        <rFont val="Aptos"/>
        <family val="2"/>
      </rPr>
      <t xml:space="preserve">Self-employed </t>
    </r>
    <r>
      <rPr>
        <sz val="11"/>
        <color rgb="FF000000"/>
        <rFont val="Aptos"/>
        <family val="2"/>
      </rPr>
      <t xml:space="preserve">- Action Plan. </t>
    </r>
  </si>
  <si>
    <r>
      <t xml:space="preserve">Self‑employed Learner 
</t>
    </r>
    <r>
      <rPr>
        <sz val="11"/>
        <color theme="1"/>
        <rFont val="Aptos"/>
        <family val="2"/>
      </rPr>
      <t xml:space="preserve">
• Written confirmation from the learner explaining how the new learning and skills gained through the Skills Bootcamp have been, or will be, applied to secure new opportunities or contracts.
</t>
    </r>
    <r>
      <rPr>
        <b/>
        <sz val="11"/>
        <color theme="1"/>
        <rFont val="Aptos"/>
        <family val="2"/>
      </rPr>
      <t xml:space="preserve">
Evidence must clearly demonstrate that the learner’s self‑employment activity makes use of the Skills Bootcamp skills. This may include:
</t>
    </r>
    <r>
      <rPr>
        <sz val="11"/>
        <color theme="1"/>
        <rFont val="Aptos"/>
        <family val="2"/>
      </rPr>
      <t xml:space="preserve">• An action plan outlining how the learner intends to apply their new skills
• Examples of work completed/to be completed using Bootcamp-acquired skills
• A portfolio, website, or social media page showing the skills in practice
• Statements from the learner or clients confirming which skills are being used
</t>
    </r>
  </si>
  <si>
    <r>
      <rPr>
        <b/>
        <sz val="11"/>
        <color rgb="FF000000"/>
        <rFont val="Aptos"/>
        <family val="2"/>
      </rPr>
      <t xml:space="preserve">Independent/Unemployed Learner </t>
    </r>
    <r>
      <rPr>
        <sz val="11"/>
        <color rgb="FF000000"/>
        <rFont val="Aptos"/>
        <family val="2"/>
      </rPr>
      <t xml:space="preserve">-  Job outcome that aligns to the Skills Bootcamp. </t>
    </r>
  </si>
  <si>
    <r>
      <rPr>
        <b/>
        <sz val="11"/>
        <color rgb="FF000000"/>
        <rFont val="Aptos"/>
        <family val="2"/>
      </rPr>
      <t xml:space="preserve">Employed Learner  </t>
    </r>
    <r>
      <rPr>
        <sz val="11"/>
        <color rgb="FF000000"/>
        <rFont val="Aptos"/>
        <family val="2"/>
      </rPr>
      <t xml:space="preserve">-New Role or confirmation they are able to take on additional responbilities that aligns to the Skills Bootcamp. </t>
    </r>
  </si>
  <si>
    <r>
      <rPr>
        <b/>
        <sz val="11"/>
        <color theme="1"/>
        <rFont val="Aptos"/>
        <family val="2"/>
      </rPr>
      <t xml:space="preserve">Employed Learner </t>
    </r>
    <r>
      <rPr>
        <sz val="11"/>
        <color theme="1"/>
        <rFont val="Aptos"/>
        <family val="2"/>
      </rPr>
      <t xml:space="preserve">
• Evidence of a new role or additional responsibilities in an existing role - all outcomes must utilise the skills acquired via the Skills Bootcamp.
</t>
    </r>
    <r>
      <rPr>
        <b/>
        <sz val="11"/>
        <color theme="1"/>
        <rFont val="Aptos"/>
        <family val="2"/>
      </rPr>
      <t xml:space="preserve">Minimum requirements for employed learners, need to come from the employer include:
</t>
    </r>
    <r>
      <rPr>
        <sz val="11"/>
        <color theme="1"/>
        <rFont val="Aptos"/>
        <family val="2"/>
      </rPr>
      <t xml:space="preserve">
• Confirmation the role utilises skills gained through bootcamp; 
• Employment details including, Company name
• New Job Role
• Start date
• Salary or additional responsibilities</t>
    </r>
  </si>
  <si>
    <r>
      <rPr>
        <b/>
        <sz val="11"/>
        <color rgb="FF000000"/>
        <rFont val="Aptos"/>
        <family val="2"/>
      </rPr>
      <t xml:space="preserve">Self-employed </t>
    </r>
    <r>
      <rPr>
        <sz val="11"/>
        <color rgb="FF000000"/>
        <rFont val="Aptos"/>
        <family val="2"/>
      </rPr>
      <t>- New contracts that aligns to the Skills Bootcamp</t>
    </r>
  </si>
  <si>
    <r>
      <rPr>
        <b/>
        <sz val="11"/>
        <color theme="1"/>
        <rFont val="Arial"/>
        <family val="2"/>
      </rPr>
      <t>Employer Engagement / Co‑Investment Evidence</t>
    </r>
    <r>
      <rPr>
        <sz val="11"/>
        <color theme="1"/>
        <rFont val="Arial"/>
        <family val="2"/>
      </rPr>
      <t xml:space="preserve">
Providers must hold clear evidence of all agreed employer engagement and co‑investment arrangements for every employer involved in the Skills Bootcamp. This evidence must demonstrate the employer’s commitment to engagement, co‑design, and support for learner progression.
</t>
    </r>
  </si>
  <si>
    <t>Requirements include evidence that:
• Employers have been engaged from the outset in the design and/or delivery of the Skills Bootcamp
• Employers have committed to providing interviews for relevant and live vacancies, or, where the Bootcamp is delivered to existing staff, evidence of the expected impact on their role or progression
• Providers have actively worked with employers throughout delivery—for example:
– behavioural skills input
– coaching or mentoring support
– employer involvement in content design or delivery
– evidence of interviews taking place
– evidence of learners being recruited or progressing with that employer
• Providers understand that WMCA will monitor employer engagement activity monthly, and that insufficient or inappropriate employer engagement may result in performance management intervention
• There are sufficient live vacancies aligned to each Bootcamp and available for all learners where job progression is required</t>
  </si>
  <si>
    <t xml:space="preserve">• Evidence of learning activity must align with the learning start date recorded in the ILR for each aim.
• Timesheets/attendance registers must clearly show:
– Skills Bootcamp title
– Name of the provider
– Date(s) of attendance
– Learner name
– Guided/tutor‑led learning hours
– Mode of delivery (e.g., online, in‑person)
– Learner marked present/absent 
</t>
  </si>
  <si>
    <r>
      <rPr>
        <b/>
        <sz val="11"/>
        <color theme="1"/>
        <rFont val="Aptos"/>
        <family val="2"/>
      </rPr>
      <t xml:space="preserve">Attendance records/registers; </t>
    </r>
    <r>
      <rPr>
        <sz val="11"/>
        <color theme="1"/>
        <rFont val="Aptos"/>
        <family val="2"/>
      </rPr>
      <t xml:space="preserve">that are irrefutable and cannot be altered, such as signed or timestamped confirmation of attendance.
Which includes evidence of:
- Activity directly related to the guided learning hours 
- Activity must show it directly related to the programme 
All recorded activity must clearly relate to Skills Bootcamp delivery.
Tutor must be present (physically or virtually) to meet GLH definition
</t>
    </r>
  </si>
  <si>
    <t>Attendance records/registers that are irrefutable and cannot be edited, such as signed or timestamped confirmation of attendance.
Evidence must show:
• Activity directly related to guided learning hours
• Learning activity is clearly linked to the Skills Bootcamp programme
All recorded activity must clearly relate to Skills Bootcamp delivery.
Tutor must be present (physically or virtually) to meet GLH definition</t>
  </si>
  <si>
    <t>General recruitment agency registration and bult interviews are NOT acceptable - please refer to Skills Programme guidance for more information</t>
  </si>
  <si>
    <r>
      <rPr>
        <b/>
        <sz val="11"/>
        <color theme="1"/>
        <rFont val="Aptos"/>
        <family val="2"/>
      </rPr>
      <t xml:space="preserve">For learners who become (or plan to become) newly self‑employed as a result of the Bootcamp
</t>
    </r>
    <r>
      <rPr>
        <sz val="11"/>
        <color theme="1"/>
        <rFont val="Aptos"/>
        <family val="2"/>
      </rPr>
      <t xml:space="preserve">
Providers must retain evidence demonstrating that the learner is legitimately establishing self‑employment and that this aligns with their planned progression route. Required evidence includes:
• Confirmation of registration with Companies House, where applicable
• A Unique Taxpayer Reference (UTR)
• Evidence within the learner’s CIAG record confirming that self‑employment was discussed, planned, and agreed as their intended progression route
• Evidence of basic business setup support having been provided (e.g., signposting, action plan)
• Evidence of learner understanding of responsibilities relating to tax, compliance, and business registration
(These are specific Skills Bootcamp clarifications for self‑employment outcomes.)
</t>
    </r>
    <r>
      <rPr>
        <b/>
        <sz val="11"/>
        <color theme="1"/>
        <rFont val="Aptos"/>
        <family val="2"/>
      </rPr>
      <t xml:space="preserve">For learners who were already self‑employed at the start of the Bootcamp
</t>
    </r>
    <r>
      <rPr>
        <sz val="11"/>
        <color theme="1"/>
        <rFont val="Aptos"/>
        <family val="2"/>
      </rPr>
      <t xml:space="preserve">
Evidence must demonstrate that the Skills Bootcamp has enabled the learner to grow, improve, or expand their business. Acceptable evidence includes:
• New contracts or customers they are able to secured as a result of the Skills Bootcamp
• New types of work they can undertake due to the skills gained
• Greater scope or improved quality of services offered</t>
    </r>
  </si>
  <si>
    <r>
      <rPr>
        <b/>
        <sz val="11"/>
        <color rgb="FF000000"/>
        <rFont val="Aptos"/>
        <family val="2"/>
      </rPr>
      <t xml:space="preserve"> 
Employment status of the learner - </t>
    </r>
    <r>
      <rPr>
        <sz val="11"/>
        <color rgb="FF000000"/>
        <rFont val="Aptos"/>
        <family val="2"/>
      </rPr>
      <t>Provider declaration outlining what documentation has been checked to confirm the learner’s employment status and any co‑funding requirements.</t>
    </r>
    <r>
      <rPr>
        <b/>
        <sz val="11"/>
        <color rgb="FF000000"/>
        <rFont val="Aptos"/>
        <family val="2"/>
      </rPr>
      <t xml:space="preserve">
Low‑wage threshold evidence (where applicable)
Acceptable evidence may include:
</t>
    </r>
    <r>
      <rPr>
        <sz val="11"/>
        <color rgb="FF000000"/>
        <rFont val="Aptos"/>
        <family val="2"/>
      </rPr>
      <t xml:space="preserve">• Wage slip dated within 3 months of the learning start date
• Bank statement showing salary paid
• Current employment contract stating gross monthly or annual wages
</t>
    </r>
    <r>
      <rPr>
        <b/>
        <sz val="11"/>
        <color rgb="FF000000"/>
        <rFont val="Aptos"/>
        <family val="2"/>
      </rPr>
      <t xml:space="preserve">Co‑funded / co‑investment evidence (where applicable)
</t>
    </r>
    <r>
      <rPr>
        <sz val="11"/>
        <color rgb="FF000000"/>
        <rFont val="Aptos"/>
        <family val="2"/>
      </rPr>
      <t>Evidence that the employer or learner has contributed the correct percentage of the programme cost.
• Required employer contribution (10% / 30%)
• Requirement to invoice employer and retain evidence of payment</t>
    </r>
  </si>
  <si>
    <t>• Employers must provide real, live vacancies — not “indicative” interest
• Block interviews are acceptable only when justified
• Employer interviews must not be “meet &amp; greet” sessions</t>
  </si>
  <si>
    <t>Tab</t>
  </si>
  <si>
    <t>Overview</t>
  </si>
  <si>
    <t>Guidance</t>
  </si>
  <si>
    <t>General rules, evidence principles, compliance expectations</t>
  </si>
  <si>
    <t>Milestone 1</t>
  </si>
  <si>
    <t>Requirements and evidence for learner start (M1)</t>
  </si>
  <si>
    <t>M2 Part A</t>
  </si>
  <si>
    <t>Completion evidence and GLH rules</t>
  </si>
  <si>
    <t>M2 Part B</t>
  </si>
  <si>
    <t>Interview/progression evidence by learner type</t>
  </si>
  <si>
    <t>M3</t>
  </si>
  <si>
    <t>Outcome evidence for M3</t>
  </si>
  <si>
    <t>Employer Engagement</t>
  </si>
  <si>
    <t>Employer engagement and co-investment evidence</t>
  </si>
  <si>
    <t>Skills Bootcamps – Evidence Table Guidance</t>
  </si>
  <si>
    <t>General Principles</t>
  </si>
  <si>
    <t>• Data submitted through the ILR must match the evidence held by the provider.</t>
  </si>
  <si>
    <t>• All evidence must be learner‑level unless otherwise stated.</t>
  </si>
  <si>
    <t>Electronic Signatures</t>
  </si>
  <si>
    <t>• Where electronic signatures are used, providers must retain evidence of the verification process.</t>
  </si>
  <si>
    <t>Guided Learning Hours (GLH)</t>
  </si>
  <si>
    <t>• GLH must meet the sector minimums and be delivered within the 16‑week maximum timeframe.</t>
  </si>
  <si>
    <t>• Evidence of attendance must show the presence of a tutor or facilitator.</t>
  </si>
  <si>
    <t>CEIAG Requirements</t>
  </si>
  <si>
    <t>• Providers must demonstrate that learners understand:</t>
  </si>
  <si>
    <t>– Programme expectations</t>
  </si>
  <si>
    <t>– Attendance requirements</t>
  </si>
  <si>
    <t>– Progression expectations (interviews/outcomes)</t>
  </si>
  <si>
    <t>– The level of the programme and suitability for their experience</t>
  </si>
  <si>
    <t>• CEIAG must be documented and evidenced prior to enrolment completion.</t>
  </si>
  <si>
    <t>Prior Learning &amp; PLR Checks</t>
  </si>
  <si>
    <t>• Providers must evidence that a PLR check has been completed.</t>
  </si>
  <si>
    <t>• Prior learning must be assessed, and funding reduced where applicable.</t>
  </si>
  <si>
    <t>• Learners cannot duplicate learning already achieved elsewhere.</t>
  </si>
  <si>
    <t>Interviews (M2)</t>
  </si>
  <si>
    <t>• Interviews must relate directly to the Skills Bootcamp sector and skills gained.</t>
  </si>
  <si>
    <t>• General recruitment agency interviews or “meet and greet” sessions are not acceptable.</t>
  </si>
  <si>
    <t>• Block interviews must only be used where justified by employer recruitment processes.</t>
  </si>
  <si>
    <t>Job Outcomes (M3)</t>
  </si>
  <si>
    <t>• Employment must last a minimum of 12 continuous weeks.</t>
  </si>
  <si>
    <t>• Evidence must show the role utilises Skills Bootcamp skills.</t>
  </si>
  <si>
    <t>Self‑Employment Outcomes</t>
  </si>
  <si>
    <t>• Evidence must clearly show the learner is applying Bootcamp skills in real work.</t>
  </si>
  <si>
    <t>• Newly self‑employed learners require:</t>
  </si>
  <si>
    <t>– Companies House registration (if applicable)</t>
  </si>
  <si>
    <t>– UTR</t>
  </si>
  <si>
    <t>– CIAG confirmation that self‑employment was a planned progression route</t>
  </si>
  <si>
    <t>• Existing self‑employed learners must evidence business growth enabled by Bootcamp skills.</t>
  </si>
  <si>
    <t>• Employers must be engaged from the outset in design, delivery, or recruitment activity.</t>
  </si>
  <si>
    <t>• Evidence must show:</t>
  </si>
  <si>
    <t>– Employer details (including Companies House information)</t>
  </si>
  <si>
    <t>– Vacancies or progression opportunities</t>
  </si>
  <si>
    <t>– Co‑design or delivery involvement</t>
  </si>
  <si>
    <t>– Co‑funding where applicable (10% SME / 30% Large employer)</t>
  </si>
  <si>
    <t>– Records of interviews or recruitment outcomes</t>
  </si>
  <si>
    <t>• WMCA monitors employer engagement monthly; insufficient activity may trigger performance management.</t>
  </si>
  <si>
    <t>Funding and ILR Compliance</t>
  </si>
  <si>
    <t>• Providers must ensure funding claimed aligns with evidence and ILR data.</t>
  </si>
  <si>
    <t>• All ILR submissions must meet WMCA data timetables.</t>
  </si>
  <si>
    <t>• Overclaiming may result in clawback.</t>
  </si>
  <si>
    <r>
      <t xml:space="preserve">This Evidence Table outlines the </t>
    </r>
    <r>
      <rPr>
        <i/>
        <sz val="11"/>
        <color theme="1"/>
        <rFont val="Aptos"/>
        <family val="2"/>
      </rPr>
      <t>minimum compliance requirements</t>
    </r>
    <r>
      <rPr>
        <sz val="11"/>
        <color theme="1"/>
        <rFont val="Aptos"/>
        <family val="2"/>
      </rPr>
      <t xml:space="preserve"> for WMCA‑funded Skills Bootcamps.</t>
    </r>
  </si>
  <si>
    <r>
      <t xml:space="preserve">Providers </t>
    </r>
    <r>
      <rPr>
        <b/>
        <sz val="11"/>
        <color theme="1"/>
        <rFont val="Aptos"/>
        <family val="2"/>
      </rPr>
      <t>must</t>
    </r>
    <r>
      <rPr>
        <sz val="11"/>
        <color theme="1"/>
        <rFont val="Aptos"/>
        <family val="2"/>
      </rPr>
      <t xml:space="preserve"> also refer to the </t>
    </r>
    <r>
      <rPr>
        <b/>
        <sz val="11"/>
        <color theme="1"/>
        <rFont val="Aptos"/>
        <family val="2"/>
      </rPr>
      <t>Adult Skills Programme Funding Rules</t>
    </r>
    <r>
      <rPr>
        <sz val="11"/>
        <color theme="1"/>
        <rFont val="Aptos"/>
        <family val="2"/>
      </rPr>
      <t xml:space="preserve"> and </t>
    </r>
    <r>
      <rPr>
        <b/>
        <sz val="11"/>
        <color theme="1"/>
        <rFont val="Aptos"/>
        <family val="2"/>
      </rPr>
      <t>WMCA Skills Bootcamp Guidance (2026/27)</t>
    </r>
    <r>
      <rPr>
        <sz val="11"/>
        <color theme="1"/>
        <rFont val="Aptos"/>
        <family val="2"/>
      </rPr>
      <t xml:space="preserve"> for full requirements, definitions, and clarifications.</t>
    </r>
  </si>
  <si>
    <r>
      <t xml:space="preserve">• All evidence must be </t>
    </r>
    <r>
      <rPr>
        <b/>
        <sz val="11"/>
        <color theme="1"/>
        <rFont val="Aptos"/>
        <family val="2"/>
      </rPr>
      <t>accurate, auditable, and retained</t>
    </r>
    <r>
      <rPr>
        <sz val="11"/>
        <color theme="1"/>
        <rFont val="Aptos"/>
        <family val="2"/>
      </rPr>
      <t xml:space="preserve"> for the full WMCA retention period.</t>
    </r>
  </si>
  <si>
    <r>
      <t xml:space="preserve">• This table sets the </t>
    </r>
    <r>
      <rPr>
        <i/>
        <sz val="11"/>
        <color theme="1"/>
        <rFont val="Aptos"/>
        <family val="2"/>
      </rPr>
      <t>minimum</t>
    </r>
    <r>
      <rPr>
        <sz val="11"/>
        <color theme="1"/>
        <rFont val="Aptos"/>
        <family val="2"/>
      </rPr>
      <t xml:space="preserve"> requirements. Additional evidence may be required during audit or monitoring.</t>
    </r>
  </si>
  <si>
    <r>
      <t xml:space="preserve">• Electronic signatures are acceptable </t>
    </r>
    <r>
      <rPr>
        <b/>
        <sz val="11"/>
        <color theme="1"/>
        <rFont val="Aptos"/>
        <family val="2"/>
      </rPr>
      <t>only</t>
    </r>
    <r>
      <rPr>
        <sz val="11"/>
        <color theme="1"/>
        <rFont val="Aptos"/>
        <family val="2"/>
      </rPr>
      <t xml:space="preserve"> where the method complies with the Adult Skills Programme Funding Rules.</t>
    </r>
  </si>
  <si>
    <r>
      <t xml:space="preserve">• Induction, enrolment, testing, and unsupervised activities do </t>
    </r>
    <r>
      <rPr>
        <b/>
        <sz val="11"/>
        <color theme="1"/>
        <rFont val="Aptos"/>
        <family val="2"/>
      </rPr>
      <t>not</t>
    </r>
    <r>
      <rPr>
        <sz val="11"/>
        <color theme="1"/>
        <rFont val="Aptos"/>
        <family val="2"/>
      </rPr>
      <t xml:space="preserve"> count toward GLH.</t>
    </r>
  </si>
  <si>
    <t>Evidence confirms that the programme recorded on the ILR accurately reflects the provision delivered, and that the provider has checked and verified the programme is suitable for the learner at the value claimed. This must include confirmation that:
• The learner can complete the programme within the required timeframe (all completions must be achieved by 31 March 2027).
• The programme will enable the learner to gain the required knowledge, skills and behaviours, and is delivered at a level appropriate to their current or intended job role.
•The learner understands programme expectations, including outcomes and is committed to the programme
• There is no duplication of prior learning; the learner does not already hold a substantial proportion of the Skills Bootcamp content.
• The learner has not completed another Skills Bootcamp in the same funding year (verified through a PLR check).
• For learners unemployed for 12 months or more, a detailed and well‑evidenced suitability assessment confirms the programme is appropriate and that a realistic progression outcome can be achieved.
• The programme is aligned to an occupational standard or recognised attainment framework (e.g., RARPA, SFIA).</t>
  </si>
  <si>
    <t>Evidence of attendance must demonstrate that:
• The learner has started learning
• A minimum of 10 Guided Learning Hours (GLH) has been completed
• 14 qualifying days have elapsed and the learner remains on programme.
Induction, enrolment, and testing activities do NOT count as guided learning hours and therefore can not be classed as start evidence.</t>
  </si>
  <si>
    <t xml:space="preserve">Requirement </t>
  </si>
  <si>
    <r>
      <rPr>
        <b/>
        <sz val="11"/>
        <color theme="1"/>
        <rFont val="Aptos"/>
        <family val="2"/>
      </rPr>
      <t xml:space="preserve">Self‑employed Learner
</t>
    </r>
    <r>
      <rPr>
        <sz val="11"/>
        <color theme="1"/>
        <rFont val="Aptos"/>
        <family val="2"/>
      </rPr>
      <t xml:space="preserve">• Evidence that the learner has secured new contracts or paid opportunities that are expected to last for a minimum of 12 weeks and directly relate to the skills gained through the Skills Bootcamp, as outlined in their action plan.
</t>
    </r>
    <r>
      <rPr>
        <b/>
        <sz val="11"/>
        <color theme="1"/>
        <rFont val="Aptos"/>
        <family val="2"/>
      </rPr>
      <t xml:space="preserve">
The evidence must demonstrate that the Skills Bootcamp has enabled the learner to widen or enhance their self‑employment offer. Acceptable evidence includes:
</t>
    </r>
    <r>
      <rPr>
        <sz val="11"/>
        <color theme="1"/>
        <rFont val="Aptos"/>
        <family val="2"/>
      </rPr>
      <t xml:space="preserve">• Evidence of new contracts or new paid opportunities
• Invoices showing delivery of work that uses the Bootcamp skills
</t>
    </r>
  </si>
  <si>
    <t>Employment engagement</t>
  </si>
  <si>
    <r>
      <rPr>
        <b/>
        <sz val="11"/>
        <color theme="1"/>
        <rFont val="Aptos"/>
        <family val="2"/>
      </rPr>
      <t xml:space="preserve">Independent / Unemployed Learners
</t>
    </r>
    <r>
      <rPr>
        <sz val="11"/>
        <color theme="1"/>
        <rFont val="Aptos"/>
        <family val="2"/>
      </rPr>
      <t xml:space="preserve">• Evidence that the learner has started a new job or apprenticeship that makes use of the skills gained through the Skills Bootcamp. The employment must be continuous for a minimum of 12 weeks.
</t>
    </r>
    <r>
      <rPr>
        <b/>
        <sz val="11"/>
        <color theme="1"/>
        <rFont val="Aptos"/>
        <family val="2"/>
      </rPr>
      <t xml:space="preserve">
Minimum evidence requirements need to come from either the learner or the employer and include:
</t>
    </r>
    <r>
      <rPr>
        <sz val="11"/>
        <color theme="1"/>
        <rFont val="Aptos"/>
        <family val="2"/>
      </rPr>
      <t>• Confirmation that the role utilises the skills acquired on the Bootcamp
• Employment details, including:
– Company name
– Job role
– Start date
– Salary</t>
    </r>
  </si>
  <si>
    <r>
      <rPr>
        <b/>
        <sz val="11"/>
        <color rgb="FF000000"/>
        <rFont val="Aptos"/>
        <family val="2"/>
      </rPr>
      <t xml:space="preserve">Independent / Unemployed Learner
</t>
    </r>
    <r>
      <rPr>
        <sz val="11"/>
        <color rgb="FF000000"/>
        <rFont val="Aptos"/>
        <family val="2"/>
      </rPr>
      <t xml:space="preserve">
• Written confirmation from either the learner or employer that the learner attended an interview directly linked to the Skills Bootcamp.
</t>
    </r>
    <r>
      <rPr>
        <b/>
        <sz val="11"/>
        <color rgb="FF000000"/>
        <rFont val="Aptos"/>
        <family val="2"/>
      </rPr>
      <t xml:space="preserve">
Minimum evidence requirements for the interview include:
</t>
    </r>
    <r>
      <rPr>
        <sz val="11"/>
        <color rgb="FF000000"/>
        <rFont val="Aptos"/>
        <family val="2"/>
      </rPr>
      <t>• Confirmation that the role makes use of the skills gained through the Bootcamp
• The date, time, and—where applicable—the location of the interview
• The job role for which the learner was interviewed
• The skills required for the role match the skills bootcamp undertaken (this may be demonstrated through a job advert or job description, where appropriate)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</si>
</sst>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1"/>
      <color theme="1"/>
      <name val="Arial"/>
    </font>
    <font>
      <b/>
      <sz val="10"/>
      <color theme="0"/>
      <name val="Arial"/>
      <family val="2"/>
    </font>
    <font>
      <sz val="11"/>
      <color theme="1"/>
      <name val="Arial"/>
      <family val="2"/>
    </font>
    <font>
      <b/>
      <sz val="11"/>
      <color theme="1"/>
      <name val="Arial"/>
      <family val="2"/>
    </font>
    <font>
      <b/>
      <sz val="11"/>
      <color theme="0"/>
      <name val="Aptos"/>
      <family val="2"/>
    </font>
    <font>
      <b/>
      <sz val="11"/>
      <color theme="1"/>
      <name val="Aptos"/>
      <family val="2"/>
    </font>
    <font>
      <sz val="11"/>
      <color theme="1"/>
      <name val="Aptos"/>
      <family val="2"/>
    </font>
    <font>
      <sz val="11"/>
      <color rgb="FF000000"/>
      <name val="Aptos"/>
      <family val="2"/>
    </font>
    <font>
      <b/>
      <sz val="11"/>
      <color rgb="FF000000"/>
      <name val="Aptos"/>
      <family val="2"/>
    </font>
    <font>
      <b/>
      <sz val="11"/>
      <color rgb="FFFFFFFF"/>
      <name val="Calibri"/>
      <scheme val="minor"/>
    </font>
    <font>
      <sz val="11"/>
      <color rgb="FF000000"/>
      <name val="Calibri"/>
      <family val="2"/>
      <scheme val="minor"/>
    </font>
    <font>
      <b/>
      <sz val="18"/>
      <color theme="1"/>
      <name val="Aptos Black"/>
      <family val="2"/>
    </font>
    <font>
      <i/>
      <sz val="11"/>
      <color theme="1"/>
      <name val="Aptos"/>
      <family val="2"/>
    </font>
  </fonts>
  <fills count="4">
    <fill>
      <patternFill patternType="none"/>
    </fill>
    <fill>
      <patternFill patternType="gray125"/>
    </fill>
    <fill>
      <patternFill patternType="solid">
        <fgColor theme="0"/>
        <bgColor indexed="64"/>
      </patternFill>
    </fill>
    <fill>
      <patternFill patternType="solid">
        <fgColor theme="0"/>
        <bgColor rgb="FF4F81BD"/>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42">
    <xf numFmtId="0" fontId="0" fillId="0" borderId="0" xfId="0"/>
    <xf numFmtId="0" fontId="1" fillId="0" borderId="0" xfId="0" applyFont="1"/>
    <xf numFmtId="0" fontId="2"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5" fillId="0" borderId="8" xfId="0" applyFont="1" applyBorder="1" applyAlignment="1">
      <alignment horizontal="center" vertical="center" wrapText="1"/>
    </xf>
    <xf numFmtId="0" fontId="7" fillId="0" borderId="0" xfId="0" applyFont="1" applyAlignment="1">
      <alignment vertical="center"/>
    </xf>
    <xf numFmtId="0" fontId="6" fillId="0" borderId="4" xfId="0" applyFont="1" applyBorder="1" applyAlignment="1">
      <alignment horizontal="center" vertical="center" wrapText="1"/>
    </xf>
    <xf numFmtId="0" fontId="8" fillId="0" borderId="1" xfId="0" applyFont="1" applyBorder="1" applyAlignment="1">
      <alignment vertical="center" wrapText="1"/>
    </xf>
    <xf numFmtId="0" fontId="7" fillId="0" borderId="6" xfId="0" applyFont="1" applyBorder="1" applyAlignment="1">
      <alignment vertical="center" wrapText="1"/>
    </xf>
    <xf numFmtId="0" fontId="6" fillId="0" borderId="4" xfId="0" applyFont="1" applyBorder="1" applyAlignment="1">
      <alignment horizontal="center" vertical="center"/>
    </xf>
    <xf numFmtId="0" fontId="7" fillId="0" borderId="1" xfId="0" applyFont="1" applyBorder="1" applyAlignment="1">
      <alignment vertical="center" wrapText="1"/>
    </xf>
    <xf numFmtId="0" fontId="6" fillId="0" borderId="11"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7" fillId="0" borderId="9" xfId="0" applyFont="1" applyBorder="1" applyAlignment="1">
      <alignment vertical="center" wrapText="1"/>
    </xf>
    <xf numFmtId="0" fontId="7" fillId="0" borderId="0" xfId="0" applyFont="1" applyAlignment="1">
      <alignment horizontal="center" vertical="center"/>
    </xf>
    <xf numFmtId="0" fontId="7" fillId="0" borderId="0" xfId="0" applyFont="1"/>
    <xf numFmtId="0" fontId="8" fillId="0" borderId="6" xfId="0" applyFont="1" applyBorder="1" applyAlignment="1">
      <alignment vertical="center" wrapText="1"/>
    </xf>
    <xf numFmtId="0" fontId="8" fillId="0" borderId="7" xfId="0" applyFont="1" applyBorder="1" applyAlignment="1">
      <alignment vertical="center" wrapText="1"/>
    </xf>
    <xf numFmtId="0" fontId="5" fillId="0" borderId="3" xfId="0" applyFont="1" applyBorder="1" applyAlignment="1">
      <alignment horizontal="center" vertical="center" wrapText="1"/>
    </xf>
    <xf numFmtId="0" fontId="7" fillId="0" borderId="5" xfId="0" applyFont="1" applyBorder="1" applyAlignment="1">
      <alignment horizontal="left" vertical="center" wrapText="1"/>
    </xf>
    <xf numFmtId="0" fontId="2" fillId="0" borderId="8" xfId="0" applyFont="1" applyBorder="1" applyAlignment="1">
      <alignment horizontal="center" vertical="center" wrapText="1"/>
    </xf>
    <xf numFmtId="0" fontId="3" fillId="0" borderId="9" xfId="0" applyFont="1" applyBorder="1" applyAlignment="1">
      <alignment vertical="center" wrapText="1"/>
    </xf>
    <xf numFmtId="0" fontId="9"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wrapText="1"/>
    </xf>
    <xf numFmtId="0" fontId="7" fillId="0" borderId="6" xfId="0" applyFont="1" applyBorder="1" applyAlignment="1">
      <alignment horizontal="left" vertical="center" wrapText="1"/>
    </xf>
    <xf numFmtId="0" fontId="6" fillId="0" borderId="2" xfId="0" applyFont="1" applyBorder="1" applyAlignment="1">
      <alignment vertical="center" wrapText="1"/>
    </xf>
    <xf numFmtId="0" fontId="7" fillId="0" borderId="5" xfId="0" applyFont="1" applyBorder="1" applyAlignment="1">
      <alignment vertical="center" wrapText="1"/>
    </xf>
    <xf numFmtId="0" fontId="7" fillId="0" borderId="0" xfId="0" applyFont="1" applyAlignment="1">
      <alignment wrapText="1"/>
    </xf>
    <xf numFmtId="0" fontId="4" fillId="0" borderId="11" xfId="0" applyFont="1" applyBorder="1" applyAlignment="1">
      <alignment horizontal="center" vertical="center" wrapText="1"/>
    </xf>
    <xf numFmtId="0" fontId="3" fillId="0" borderId="2" xfId="0" applyFont="1" applyBorder="1" applyAlignment="1">
      <alignment vertical="center" wrapText="1"/>
    </xf>
    <xf numFmtId="0" fontId="1" fillId="0" borderId="0" xfId="0" applyFont="1" applyAlignment="1">
      <alignment wrapText="1"/>
    </xf>
    <xf numFmtId="0" fontId="12" fillId="2" borderId="0" xfId="0" applyFont="1" applyFill="1" applyAlignment="1">
      <alignment vertical="center"/>
    </xf>
    <xf numFmtId="0" fontId="0" fillId="2" borderId="0" xfId="0" applyFill="1"/>
    <xf numFmtId="0" fontId="0" fillId="2" borderId="0" xfId="0" applyFill="1" applyAlignment="1">
      <alignment vertical="center"/>
    </xf>
    <xf numFmtId="0" fontId="7" fillId="2" borderId="0" xfId="0" applyFont="1" applyFill="1" applyAlignment="1">
      <alignment vertical="center"/>
    </xf>
    <xf numFmtId="0" fontId="7" fillId="2" borderId="0" xfId="0" applyFont="1" applyFill="1"/>
    <xf numFmtId="0" fontId="6" fillId="2" borderId="0" xfId="0" applyFont="1" applyFill="1" applyAlignment="1">
      <alignment vertical="center"/>
    </xf>
    <xf numFmtId="0" fontId="10" fillId="3" borderId="0" xfId="0" applyFont="1" applyFill="1" applyAlignment="1">
      <alignment horizontal="center"/>
    </xf>
    <xf numFmtId="0" fontId="11" fillId="0" borderId="0" xfId="0" applyFont="1" applyAlignment="1">
      <alignment vertical="top" wrapText="1"/>
    </xf>
  </cellXfs>
  <cellStyles count="1">
    <cellStyle name="Normal" xfId="0" builtinId="0"/>
  </cellStyles>
  <dxfs count="47">
    <dxf>
      <font>
        <color rgb="FF006100"/>
      </font>
      <fill>
        <patternFill>
          <bgColor rgb="FFC6EFCE"/>
        </patternFill>
      </fill>
    </dxf>
    <dxf>
      <fill>
        <patternFill patternType="none">
          <fgColor indexed="64"/>
          <bgColor auto="1"/>
        </patternFill>
      </fill>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ptos"/>
        <family val="2"/>
        <scheme val="none"/>
      </font>
      <fill>
        <patternFill patternType="none">
          <fgColor indexed="64"/>
          <bgColor auto="1"/>
        </patternFill>
      </fill>
    </dxf>
    <dxf>
      <font>
        <strike val="0"/>
        <outline val="0"/>
        <shadow val="0"/>
        <u val="none"/>
        <vertAlign val="baseline"/>
        <sz val="11"/>
        <name val="Aptos"/>
        <family val="2"/>
        <scheme val="none"/>
      </font>
      <fill>
        <patternFill patternType="none">
          <fgColor indexed="64"/>
          <bgColor auto="1"/>
        </patternFill>
      </fill>
    </dxf>
    <dxf>
      <font>
        <strike val="0"/>
        <outline val="0"/>
        <shadow val="0"/>
        <u val="none"/>
        <vertAlign val="baseline"/>
        <sz val="11"/>
        <color rgb="FF000000"/>
        <name val="Aptos"/>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rgb="FF000000"/>
        <name val="Aptos"/>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font>
        <strike val="0"/>
        <outline val="0"/>
        <shadow val="0"/>
        <u val="none"/>
        <vertAlign val="baseline"/>
        <sz val="11"/>
        <name val="Aptos"/>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ptos"/>
        <family val="2"/>
        <scheme val="none"/>
      </font>
      <fill>
        <patternFill patternType="none">
          <fgColor indexed="64"/>
          <bgColor auto="1"/>
        </patternFill>
      </fill>
    </dxf>
    <dxf>
      <font>
        <strike val="0"/>
        <outline val="0"/>
        <shadow val="0"/>
        <u val="none"/>
        <vertAlign val="baseline"/>
        <sz val="11"/>
        <name val="Aptos"/>
        <family val="2"/>
        <scheme val="none"/>
      </font>
      <fill>
        <patternFill patternType="none">
          <fgColor indexed="64"/>
          <bgColor auto="1"/>
        </patternFill>
      </fill>
    </dxf>
    <dxf>
      <font>
        <b val="0"/>
        <i val="0"/>
        <strike val="0"/>
        <condense val="0"/>
        <extend val="0"/>
        <outline val="0"/>
        <shadow val="0"/>
        <u val="none"/>
        <vertAlign val="baseline"/>
        <sz val="11"/>
        <color rgb="FF000000"/>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rgb="FF000000"/>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ptos"/>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ptos"/>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Aptos"/>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rgb="FF000000"/>
        </right>
        <top style="thin">
          <color indexed="64"/>
        </top>
        <bottom style="thin">
          <color indexed="64"/>
        </bottom>
      </border>
    </dxf>
    <dxf>
      <font>
        <b val="0"/>
        <i val="0"/>
        <strike val="0"/>
        <condense val="0"/>
        <extend val="0"/>
        <outline val="0"/>
        <shadow val="0"/>
        <u val="none"/>
        <vertAlign val="baseline"/>
        <sz val="11"/>
        <color rgb="FF000000"/>
        <name val="Aptos"/>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theme="1"/>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1"/>
        <name val="Aptos"/>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ptos"/>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ptos"/>
        <family val="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ptos"/>
        <family val="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1"/>
        <color theme="1"/>
        <name val="Aptos"/>
        <family val="2"/>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ptos"/>
        <family val="2"/>
        <scheme val="none"/>
      </font>
      <fill>
        <patternFill patternType="none">
          <fgColor indexed="64"/>
          <bgColor auto="1"/>
        </patternFill>
      </fill>
      <alignment vertical="center" textRotation="0" indent="0" justifyLastLine="0" shrinkToFit="0" readingOrder="0"/>
    </dxf>
    <dxf>
      <border>
        <bottom style="thin">
          <color indexed="64"/>
        </bottom>
      </border>
    </dxf>
    <dxf>
      <font>
        <strike val="0"/>
        <outline val="0"/>
        <shadow val="0"/>
        <u val="none"/>
        <vertAlign val="baseline"/>
        <sz val="11"/>
        <name val="Aptos"/>
        <family val="2"/>
        <scheme val="none"/>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dxf>
  </dxfs>
  <tableStyles count="1" defaultTableStyle="TableStyleMedium2" defaultPivotStyle="PivotStyleLight16">
    <tableStyle name="Invisible" pivot="0" table="0" count="0" xr9:uid="{1BAD315C-046A-40E6-8A64-03486D29554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F3978DE-BF45-458C-BEF8-81CF502DC9CF}" name="Table7" displayName="Table7" ref="A1:B7" totalsRowShown="0" headerRowDxfId="46" dataDxfId="45">
  <autoFilter ref="A1:B7" xr:uid="{CF3978DE-BF45-458C-BEF8-81CF502DC9CF}"/>
  <tableColumns count="2">
    <tableColumn id="1" xr3:uid="{6DA634DB-DDA8-4F3D-9156-D1CB425FE9A1}" name="Tab" dataDxfId="44"/>
    <tableColumn id="2" xr3:uid="{7E95FBBC-A2C2-45B9-91F6-97F31981BF82}" name="Overview" dataDxfId="43"/>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2AE7F2-20E9-4876-ADB6-3BFE89A83200}" name="Table1" displayName="Table1" ref="A1:D5" totalsRowShown="0" headerRowDxfId="42" dataDxfId="40" headerRowBorderDxfId="41" tableBorderDxfId="39" totalsRowBorderDxfId="38">
  <autoFilter ref="A1:D5" xr:uid="{672AE7F2-20E9-4876-ADB6-3BFE89A83200}"/>
  <tableColumns count="4">
    <tableColumn id="1" xr3:uid="{6551F59C-2213-4243-B3BA-08C264B85DA8}" name="Area" dataDxfId="37"/>
    <tableColumn id="2" xr3:uid="{5CA84947-3734-435D-9602-754092E1020B}" name="Minimum Requirement " dataDxfId="36"/>
    <tableColumn id="3" xr3:uid="{94F45939-5EE9-4E70-A7E9-ED6928366E60}" name="Acceptable Evidence - includes" dataDxfId="35"/>
    <tableColumn id="4" xr3:uid="{7377B689-D4D6-478C-B0F4-9CA9D42E5A6E}" name="Additional Guidance" dataDxfId="34"/>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E38B9F-19BD-4BC8-A012-F7385CCF498E}" name="Table2" displayName="Table2" ref="A1:D2" totalsRowShown="0" headerRowDxfId="33" dataDxfId="31" headerRowBorderDxfId="32" tableBorderDxfId="30">
  <autoFilter ref="A1:D2" xr:uid="{A4E38B9F-19BD-4BC8-A012-F7385CCF498E}"/>
  <tableColumns count="4">
    <tableColumn id="1" xr3:uid="{3DA0B0C4-8F66-44D7-A76C-5F6BA6FFD466}" name="Area" dataDxfId="29"/>
    <tableColumn id="2" xr3:uid="{F9958EE5-9012-4702-8E55-20368DE2A695}" name="Requirement " dataDxfId="28"/>
    <tableColumn id="3" xr3:uid="{379E0C68-5A15-4E30-8366-A4B9681CE26E}" name="Acceptable Evidence - includes" dataDxfId="27"/>
    <tableColumn id="4" xr3:uid="{76E7E859-01E0-44ED-A083-E41C9457CD6E}" name="Additional Guidance" dataDxfId="26"/>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746F652-5547-4958-AAC8-07DBF3E9E287}" name="Table4" displayName="Table4" ref="A1:D4" totalsRowShown="0" headerRowDxfId="25" dataDxfId="23" headerRowBorderDxfId="24" tableBorderDxfId="22">
  <autoFilter ref="A1:D4" xr:uid="{F746F652-5547-4958-AAC8-07DBF3E9E287}"/>
  <tableColumns count="4">
    <tableColumn id="1" xr3:uid="{6DC66A76-9642-45B9-934E-FB8C59E9D909}" name="Area" dataDxfId="21"/>
    <tableColumn id="2" xr3:uid="{1C6E5261-A919-4ED3-ADCA-10BB363C8770}" name="Requirement " dataDxfId="20"/>
    <tableColumn id="3" xr3:uid="{B99D435D-715B-485D-9EFE-9D787E622624}" name="Acceptable Evidence " dataDxfId="19"/>
    <tableColumn id="4" xr3:uid="{79ED79CD-5806-457E-9A35-944496CA65AD}" name="Additional Guidance" dataDxfId="18"/>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9FF3593-7CE3-4B30-9B4B-B45D46C02B6B}" name="Table5" displayName="Table5" ref="A1:D4" totalsRowShown="0" headerRowDxfId="17" dataDxfId="15" headerRowBorderDxfId="16" tableBorderDxfId="14">
  <autoFilter ref="A1:D4" xr:uid="{49FF3593-7CE3-4B30-9B4B-B45D46C02B6B}"/>
  <tableColumns count="4">
    <tableColumn id="1" xr3:uid="{2F3B9925-3B8F-4D10-9B6B-DAA5CE6C96CD}" name="Area" dataDxfId="13"/>
    <tableColumn id="2" xr3:uid="{90340EDB-5B05-466E-813A-FDEC16E7A812}" name="Requirement " dataDxfId="12"/>
    <tableColumn id="3" xr3:uid="{394652B4-EDB2-4E4A-8461-8A5A91312507}" name="Acceptable Evidence " dataDxfId="11"/>
    <tableColumn id="4" xr3:uid="{8732AA98-B7D3-4369-9AC2-0F6605BCA35C}" name="Additional Guidance" dataDxfId="10"/>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545763E-BA43-405F-8230-CCE18C89D61E}" name="Table6" displayName="Table6" ref="A1:D2" totalsRowShown="0" headerRowDxfId="9" dataDxfId="7" headerRowBorderDxfId="8" tableBorderDxfId="6" totalsRowBorderDxfId="5">
  <autoFilter ref="A1:D2" xr:uid="{C545763E-BA43-405F-8230-CCE18C89D61E}"/>
  <tableColumns count="4">
    <tableColumn id="1" xr3:uid="{035F9C9F-7F19-4B4A-AD70-9DA9D0DC9A59}" name="Area" dataDxfId="4"/>
    <tableColumn id="2" xr3:uid="{2F3EE67C-54C2-4511-B087-E5EBDD2D72DB}" name="Requirement " dataDxfId="3"/>
    <tableColumn id="3" xr3:uid="{B50433F6-6090-4684-BFB6-D7F6791C500E}" name="Acceptable Evidence " dataDxfId="2"/>
    <tableColumn id="4" xr3:uid="{0AA14322-2FFE-42C9-B753-38AED2B18D72}" name="Additional Guidance" dataDxfId="1"/>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3855-FF73-4122-BBEE-741AECE00474}">
  <dimension ref="A1:D74"/>
  <sheetViews>
    <sheetView topLeftCell="A11" workbookViewId="0">
      <selection activeCell="C17" sqref="C17"/>
    </sheetView>
  </sheetViews>
  <sheetFormatPr defaultColWidth="30.6328125" defaultRowHeight="14.5" x14ac:dyDescent="0.35"/>
  <cols>
    <col min="1" max="16384" width="30.6328125" style="35"/>
  </cols>
  <sheetData>
    <row r="1" spans="1:4" ht="23.5" x14ac:dyDescent="0.35">
      <c r="A1" s="34" t="s">
        <v>52</v>
      </c>
    </row>
    <row r="2" spans="1:4" ht="7.5" customHeight="1" x14ac:dyDescent="0.35">
      <c r="A2" s="36"/>
    </row>
    <row r="3" spans="1:4" x14ac:dyDescent="0.35">
      <c r="A3" s="37" t="s">
        <v>98</v>
      </c>
      <c r="B3" s="38"/>
    </row>
    <row r="4" spans="1:4" x14ac:dyDescent="0.35">
      <c r="A4" s="37" t="s">
        <v>99</v>
      </c>
      <c r="B4" s="38"/>
    </row>
    <row r="5" spans="1:4" ht="8" customHeight="1" x14ac:dyDescent="0.35">
      <c r="A5" s="37"/>
      <c r="B5" s="38"/>
    </row>
    <row r="6" spans="1:4" x14ac:dyDescent="0.35">
      <c r="A6" s="39" t="s">
        <v>53</v>
      </c>
      <c r="B6" s="38"/>
      <c r="C6" s="40" t="s">
        <v>38</v>
      </c>
      <c r="D6" s="40" t="s">
        <v>39</v>
      </c>
    </row>
    <row r="7" spans="1:4" ht="8.5" hidden="1" customHeight="1" x14ac:dyDescent="0.35">
      <c r="A7" s="37"/>
      <c r="B7" s="38"/>
    </row>
    <row r="8" spans="1:4" x14ac:dyDescent="0.35">
      <c r="A8" s="37" t="s">
        <v>100</v>
      </c>
      <c r="B8" s="38"/>
    </row>
    <row r="9" spans="1:4" x14ac:dyDescent="0.35">
      <c r="A9" s="37" t="s">
        <v>54</v>
      </c>
      <c r="B9" s="38"/>
    </row>
    <row r="10" spans="1:4" x14ac:dyDescent="0.35">
      <c r="A10" s="37" t="s">
        <v>55</v>
      </c>
      <c r="B10" s="38"/>
    </row>
    <row r="11" spans="1:4" x14ac:dyDescent="0.35">
      <c r="A11" s="37" t="s">
        <v>101</v>
      </c>
      <c r="B11" s="38"/>
    </row>
    <row r="12" spans="1:4" x14ac:dyDescent="0.35">
      <c r="A12" s="37"/>
      <c r="B12" s="38"/>
    </row>
    <row r="13" spans="1:4" x14ac:dyDescent="0.35">
      <c r="A13" s="39" t="s">
        <v>56</v>
      </c>
      <c r="B13" s="38"/>
    </row>
    <row r="14" spans="1:4" ht="5.5" hidden="1" customHeight="1" x14ac:dyDescent="0.35">
      <c r="A14" s="37"/>
      <c r="B14" s="38"/>
    </row>
    <row r="15" spans="1:4" x14ac:dyDescent="0.35">
      <c r="A15" s="37" t="s">
        <v>102</v>
      </c>
      <c r="B15" s="38"/>
    </row>
    <row r="16" spans="1:4" x14ac:dyDescent="0.35">
      <c r="A16" s="37" t="s">
        <v>57</v>
      </c>
      <c r="B16" s="38"/>
    </row>
    <row r="17" spans="1:2" x14ac:dyDescent="0.35">
      <c r="A17" s="37"/>
      <c r="B17" s="38"/>
    </row>
    <row r="18" spans="1:2" x14ac:dyDescent="0.35">
      <c r="A18" s="39" t="s">
        <v>58</v>
      </c>
      <c r="B18" s="38"/>
    </row>
    <row r="19" spans="1:2" ht="7.5" hidden="1" customHeight="1" x14ac:dyDescent="0.35">
      <c r="A19" s="37"/>
      <c r="B19" s="38"/>
    </row>
    <row r="20" spans="1:2" x14ac:dyDescent="0.35">
      <c r="A20" s="37" t="s">
        <v>59</v>
      </c>
      <c r="B20" s="38"/>
    </row>
    <row r="21" spans="1:2" x14ac:dyDescent="0.35">
      <c r="A21" s="37" t="s">
        <v>103</v>
      </c>
      <c r="B21" s="38"/>
    </row>
    <row r="22" spans="1:2" x14ac:dyDescent="0.35">
      <c r="A22" s="37" t="s">
        <v>60</v>
      </c>
      <c r="B22" s="38"/>
    </row>
    <row r="23" spans="1:2" x14ac:dyDescent="0.35">
      <c r="A23" s="37"/>
      <c r="B23" s="38"/>
    </row>
    <row r="24" spans="1:2" x14ac:dyDescent="0.35">
      <c r="A24" s="39" t="s">
        <v>61</v>
      </c>
      <c r="B24" s="38"/>
    </row>
    <row r="25" spans="1:2" hidden="1" x14ac:dyDescent="0.35">
      <c r="A25" s="37"/>
      <c r="B25" s="38"/>
    </row>
    <row r="26" spans="1:2" x14ac:dyDescent="0.35">
      <c r="A26" s="37" t="s">
        <v>62</v>
      </c>
      <c r="B26" s="38"/>
    </row>
    <row r="27" spans="1:2" x14ac:dyDescent="0.35">
      <c r="A27" s="37" t="s">
        <v>63</v>
      </c>
      <c r="B27" s="38"/>
    </row>
    <row r="28" spans="1:2" x14ac:dyDescent="0.35">
      <c r="A28" s="37" t="s">
        <v>64</v>
      </c>
      <c r="B28" s="38"/>
    </row>
    <row r="29" spans="1:2" x14ac:dyDescent="0.35">
      <c r="A29" s="37" t="s">
        <v>65</v>
      </c>
      <c r="B29" s="38"/>
    </row>
    <row r="30" spans="1:2" x14ac:dyDescent="0.35">
      <c r="A30" s="37" t="s">
        <v>66</v>
      </c>
      <c r="B30" s="38"/>
    </row>
    <row r="31" spans="1:2" x14ac:dyDescent="0.35">
      <c r="A31" s="37" t="s">
        <v>67</v>
      </c>
      <c r="B31" s="38"/>
    </row>
    <row r="32" spans="1:2" x14ac:dyDescent="0.35">
      <c r="A32" s="37"/>
      <c r="B32" s="38"/>
    </row>
    <row r="33" spans="1:2" x14ac:dyDescent="0.35">
      <c r="A33" s="39" t="s">
        <v>68</v>
      </c>
      <c r="B33" s="38"/>
    </row>
    <row r="34" spans="1:2" hidden="1" x14ac:dyDescent="0.35">
      <c r="A34" s="37"/>
      <c r="B34" s="38"/>
    </row>
    <row r="35" spans="1:2" x14ac:dyDescent="0.35">
      <c r="A35" s="37" t="s">
        <v>69</v>
      </c>
      <c r="B35" s="38"/>
    </row>
    <row r="36" spans="1:2" x14ac:dyDescent="0.35">
      <c r="A36" s="37" t="s">
        <v>70</v>
      </c>
      <c r="B36" s="38"/>
    </row>
    <row r="37" spans="1:2" x14ac:dyDescent="0.35">
      <c r="A37" s="37" t="s">
        <v>71</v>
      </c>
      <c r="B37" s="38"/>
    </row>
    <row r="38" spans="1:2" x14ac:dyDescent="0.35">
      <c r="A38" s="37"/>
      <c r="B38" s="38"/>
    </row>
    <row r="39" spans="1:2" x14ac:dyDescent="0.35">
      <c r="A39" s="39" t="s">
        <v>72</v>
      </c>
      <c r="B39" s="38"/>
    </row>
    <row r="40" spans="1:2" hidden="1" x14ac:dyDescent="0.35">
      <c r="A40" s="37"/>
      <c r="B40" s="38"/>
    </row>
    <row r="41" spans="1:2" x14ac:dyDescent="0.35">
      <c r="A41" s="37" t="s">
        <v>73</v>
      </c>
      <c r="B41" s="38"/>
    </row>
    <row r="42" spans="1:2" x14ac:dyDescent="0.35">
      <c r="A42" s="37" t="s">
        <v>74</v>
      </c>
      <c r="B42" s="38"/>
    </row>
    <row r="43" spans="1:2" x14ac:dyDescent="0.35">
      <c r="A43" s="37" t="s">
        <v>75</v>
      </c>
      <c r="B43" s="38"/>
    </row>
    <row r="44" spans="1:2" x14ac:dyDescent="0.35">
      <c r="A44" s="37"/>
      <c r="B44" s="38"/>
    </row>
    <row r="45" spans="1:2" x14ac:dyDescent="0.35">
      <c r="A45" s="39" t="s">
        <v>76</v>
      </c>
      <c r="B45" s="38"/>
    </row>
    <row r="46" spans="1:2" hidden="1" x14ac:dyDescent="0.35">
      <c r="A46" s="37"/>
      <c r="B46" s="38"/>
    </row>
    <row r="47" spans="1:2" x14ac:dyDescent="0.35">
      <c r="A47" s="37" t="s">
        <v>77</v>
      </c>
      <c r="B47" s="38"/>
    </row>
    <row r="48" spans="1:2" x14ac:dyDescent="0.35">
      <c r="A48" s="37" t="s">
        <v>78</v>
      </c>
      <c r="B48" s="38"/>
    </row>
    <row r="49" spans="1:2" x14ac:dyDescent="0.35">
      <c r="A49" s="37"/>
      <c r="B49" s="38"/>
    </row>
    <row r="50" spans="1:2" x14ac:dyDescent="0.35">
      <c r="A50" s="39" t="s">
        <v>79</v>
      </c>
      <c r="B50" s="38"/>
    </row>
    <row r="51" spans="1:2" hidden="1" x14ac:dyDescent="0.35">
      <c r="A51" s="37"/>
      <c r="B51" s="38"/>
    </row>
    <row r="52" spans="1:2" x14ac:dyDescent="0.35">
      <c r="A52" s="37" t="s">
        <v>80</v>
      </c>
      <c r="B52" s="38"/>
    </row>
    <row r="53" spans="1:2" x14ac:dyDescent="0.35">
      <c r="A53" s="37" t="s">
        <v>81</v>
      </c>
      <c r="B53" s="38"/>
    </row>
    <row r="54" spans="1:2" x14ac:dyDescent="0.35">
      <c r="A54" s="37" t="s">
        <v>82</v>
      </c>
      <c r="B54" s="38"/>
    </row>
    <row r="55" spans="1:2" x14ac:dyDescent="0.35">
      <c r="A55" s="37" t="s">
        <v>83</v>
      </c>
      <c r="B55" s="38"/>
    </row>
    <row r="56" spans="1:2" x14ac:dyDescent="0.35">
      <c r="A56" s="37" t="s">
        <v>84</v>
      </c>
      <c r="B56" s="38"/>
    </row>
    <row r="57" spans="1:2" x14ac:dyDescent="0.35">
      <c r="A57" s="37" t="s">
        <v>85</v>
      </c>
      <c r="B57" s="38"/>
    </row>
    <row r="58" spans="1:2" x14ac:dyDescent="0.35">
      <c r="A58" s="37"/>
      <c r="B58" s="38"/>
    </row>
    <row r="59" spans="1:2" x14ac:dyDescent="0.35">
      <c r="A59" s="39" t="s">
        <v>50</v>
      </c>
      <c r="B59" s="38"/>
    </row>
    <row r="60" spans="1:2" hidden="1" x14ac:dyDescent="0.35">
      <c r="A60" s="37"/>
      <c r="B60" s="38"/>
    </row>
    <row r="61" spans="1:2" x14ac:dyDescent="0.35">
      <c r="A61" s="37" t="s">
        <v>86</v>
      </c>
      <c r="B61" s="38"/>
    </row>
    <row r="62" spans="1:2" x14ac:dyDescent="0.35">
      <c r="A62" s="37" t="s">
        <v>87</v>
      </c>
      <c r="B62" s="38"/>
    </row>
    <row r="63" spans="1:2" x14ac:dyDescent="0.35">
      <c r="A63" s="37" t="s">
        <v>88</v>
      </c>
      <c r="B63" s="38"/>
    </row>
    <row r="64" spans="1:2" x14ac:dyDescent="0.35">
      <c r="A64" s="37" t="s">
        <v>89</v>
      </c>
      <c r="B64" s="38"/>
    </row>
    <row r="65" spans="1:2" x14ac:dyDescent="0.35">
      <c r="A65" s="37" t="s">
        <v>90</v>
      </c>
      <c r="B65" s="38"/>
    </row>
    <row r="66" spans="1:2" x14ac:dyDescent="0.35">
      <c r="A66" s="37" t="s">
        <v>91</v>
      </c>
      <c r="B66" s="38"/>
    </row>
    <row r="67" spans="1:2" x14ac:dyDescent="0.35">
      <c r="A67" s="37" t="s">
        <v>92</v>
      </c>
      <c r="B67" s="38"/>
    </row>
    <row r="68" spans="1:2" x14ac:dyDescent="0.35">
      <c r="A68" s="37" t="s">
        <v>93</v>
      </c>
      <c r="B68" s="38"/>
    </row>
    <row r="69" spans="1:2" x14ac:dyDescent="0.35">
      <c r="A69" s="37"/>
      <c r="B69" s="38"/>
    </row>
    <row r="70" spans="1:2" x14ac:dyDescent="0.35">
      <c r="A70" s="39" t="s">
        <v>94</v>
      </c>
      <c r="B70" s="38"/>
    </row>
    <row r="71" spans="1:2" hidden="1" x14ac:dyDescent="0.35">
      <c r="A71" s="37"/>
      <c r="B71" s="38"/>
    </row>
    <row r="72" spans="1:2" x14ac:dyDescent="0.35">
      <c r="A72" s="37" t="s">
        <v>95</v>
      </c>
      <c r="B72" s="38"/>
    </row>
    <row r="73" spans="1:2" x14ac:dyDescent="0.35">
      <c r="A73" s="37" t="s">
        <v>96</v>
      </c>
      <c r="B73" s="38"/>
    </row>
    <row r="74" spans="1:2" x14ac:dyDescent="0.35">
      <c r="A74" s="37" t="s">
        <v>97</v>
      </c>
      <c r="B74"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ABAB3-F6A0-4C01-ADF2-9BF2E6499E5A}">
  <dimension ref="A1:B7"/>
  <sheetViews>
    <sheetView workbookViewId="0">
      <selection activeCell="B7" sqref="B7"/>
    </sheetView>
  </sheetViews>
  <sheetFormatPr defaultRowHeight="14.5" x14ac:dyDescent="0.35"/>
  <cols>
    <col min="1" max="1" width="23.453125" style="35" customWidth="1"/>
    <col min="2" max="3" width="41.453125" style="35" customWidth="1"/>
    <col min="4" max="16384" width="8.7265625" style="35"/>
  </cols>
  <sheetData>
    <row r="1" spans="1:2" x14ac:dyDescent="0.35">
      <c r="A1" t="s">
        <v>38</v>
      </c>
      <c r="B1" t="s">
        <v>39</v>
      </c>
    </row>
    <row r="2" spans="1:2" ht="29" x14ac:dyDescent="0.35">
      <c r="A2" s="41" t="s">
        <v>40</v>
      </c>
      <c r="B2" s="41" t="s">
        <v>41</v>
      </c>
    </row>
    <row r="3" spans="1:2" ht="29" x14ac:dyDescent="0.35">
      <c r="A3" s="41" t="s">
        <v>42</v>
      </c>
      <c r="B3" s="41" t="s">
        <v>43</v>
      </c>
    </row>
    <row r="4" spans="1:2" x14ac:dyDescent="0.35">
      <c r="A4" s="41" t="s">
        <v>44</v>
      </c>
      <c r="B4" s="41" t="s">
        <v>45</v>
      </c>
    </row>
    <row r="5" spans="1:2" x14ac:dyDescent="0.35">
      <c r="A5" s="41" t="s">
        <v>46</v>
      </c>
      <c r="B5" s="41" t="s">
        <v>47</v>
      </c>
    </row>
    <row r="6" spans="1:2" x14ac:dyDescent="0.35">
      <c r="A6" s="41" t="s">
        <v>48</v>
      </c>
      <c r="B6" s="41" t="s">
        <v>49</v>
      </c>
    </row>
    <row r="7" spans="1:2" ht="29" x14ac:dyDescent="0.35">
      <c r="A7" s="41" t="s">
        <v>50</v>
      </c>
      <c r="B7" s="41" t="s">
        <v>51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8CA02-153F-4E56-94DA-E2DDC88BE539}">
  <dimension ref="A1:D5"/>
  <sheetViews>
    <sheetView workbookViewId="0">
      <pane ySplit="1" topLeftCell="A5" activePane="bottomLeft" state="frozen"/>
      <selection pane="bottomLeft" activeCell="B5" sqref="B5"/>
    </sheetView>
  </sheetViews>
  <sheetFormatPr defaultColWidth="9.1796875" defaultRowHeight="14.5" x14ac:dyDescent="0.35"/>
  <cols>
    <col min="1" max="1" width="29.08984375" style="16" bestFit="1" customWidth="1"/>
    <col min="2" max="3" width="59" style="6" customWidth="1"/>
    <col min="4" max="4" width="38" style="6" customWidth="1"/>
    <col min="5" max="16384" width="9.1796875" style="6"/>
  </cols>
  <sheetData>
    <row r="1" spans="1:4" x14ac:dyDescent="0.35">
      <c r="A1" s="3" t="s">
        <v>0</v>
      </c>
      <c r="B1" s="4" t="s">
        <v>12</v>
      </c>
      <c r="C1" s="4" t="s">
        <v>6</v>
      </c>
      <c r="D1" s="5" t="s">
        <v>1</v>
      </c>
    </row>
    <row r="2" spans="1:4" ht="174" x14ac:dyDescent="0.35">
      <c r="A2" s="7" t="s">
        <v>13</v>
      </c>
      <c r="B2" s="8" t="s">
        <v>9</v>
      </c>
      <c r="C2" s="8" t="s">
        <v>14</v>
      </c>
      <c r="D2" s="9" t="s">
        <v>10</v>
      </c>
    </row>
    <row r="3" spans="1:4" ht="348" x14ac:dyDescent="0.35">
      <c r="A3" s="10" t="s">
        <v>5</v>
      </c>
      <c r="B3" s="11" t="s">
        <v>104</v>
      </c>
      <c r="C3" s="11" t="s">
        <v>15</v>
      </c>
      <c r="D3" s="9" t="s">
        <v>16</v>
      </c>
    </row>
    <row r="4" spans="1:4" ht="290" x14ac:dyDescent="0.35">
      <c r="A4" s="7" t="s">
        <v>2</v>
      </c>
      <c r="B4" s="11" t="s">
        <v>11</v>
      </c>
      <c r="C4" s="8" t="s">
        <v>36</v>
      </c>
      <c r="D4" s="9" t="s">
        <v>17</v>
      </c>
    </row>
    <row r="5" spans="1:4" ht="217.5" x14ac:dyDescent="0.35">
      <c r="A5" s="12" t="s">
        <v>3</v>
      </c>
      <c r="B5" s="13" t="s">
        <v>105</v>
      </c>
      <c r="C5" s="14" t="s">
        <v>32</v>
      </c>
      <c r="D5" s="15" t="s">
        <v>31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2F11-A123-4FC0-BE0D-E87E6EAE6304}">
  <dimension ref="A1:D2"/>
  <sheetViews>
    <sheetView zoomScale="80" zoomScaleNormal="80" workbookViewId="0">
      <selection activeCell="B1" sqref="B1"/>
    </sheetView>
  </sheetViews>
  <sheetFormatPr defaultRowHeight="14.5" x14ac:dyDescent="0.35"/>
  <cols>
    <col min="1" max="1" width="33.1796875" style="17" customWidth="1"/>
    <col min="2" max="2" width="84.54296875" style="17" customWidth="1"/>
    <col min="3" max="3" width="54.1796875" style="17" customWidth="1"/>
    <col min="4" max="4" width="89.36328125" style="17" customWidth="1"/>
    <col min="5" max="16384" width="8.7265625" style="17"/>
  </cols>
  <sheetData>
    <row r="1" spans="1:4" x14ac:dyDescent="0.35">
      <c r="A1" s="3" t="s">
        <v>0</v>
      </c>
      <c r="B1" s="20" t="s">
        <v>106</v>
      </c>
      <c r="C1" s="20" t="s">
        <v>6</v>
      </c>
      <c r="D1" s="20" t="s">
        <v>1</v>
      </c>
    </row>
    <row r="2" spans="1:4" ht="281" customHeight="1" x14ac:dyDescent="0.35">
      <c r="A2" s="7" t="s">
        <v>4</v>
      </c>
      <c r="B2" s="18" t="s">
        <v>18</v>
      </c>
      <c r="C2" s="19" t="s">
        <v>33</v>
      </c>
      <c r="D2" s="21" t="s">
        <v>19</v>
      </c>
    </row>
  </sheetData>
  <conditionalFormatting sqref="D2">
    <cfRule type="containsText" dxfId="0" priority="1" operator="containsText" text="Yes">
      <formula>NOT(ISERROR(SEARCH("Yes",D2)))</formula>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34BC-8B21-49E5-A236-C9A27CEEECA9}">
  <dimension ref="A1:D4"/>
  <sheetViews>
    <sheetView tabSelected="1" topLeftCell="B1" workbookViewId="0">
      <pane ySplit="1" topLeftCell="A2" activePane="bottomLeft" state="frozen"/>
      <selection pane="bottomLeft" activeCell="F2" sqref="F2"/>
    </sheetView>
  </sheetViews>
  <sheetFormatPr defaultRowHeight="14.5" x14ac:dyDescent="0.35"/>
  <cols>
    <col min="1" max="1" width="23.453125" style="17" customWidth="1"/>
    <col min="2" max="2" width="30.1796875" style="17" customWidth="1"/>
    <col min="3" max="3" width="56.08984375" style="17" customWidth="1"/>
    <col min="4" max="4" width="73.1796875" style="17" customWidth="1"/>
    <col min="5" max="16384" width="8.7265625" style="17"/>
  </cols>
  <sheetData>
    <row r="1" spans="1:4" x14ac:dyDescent="0.35">
      <c r="A1" s="3" t="s">
        <v>0</v>
      </c>
      <c r="B1" s="20" t="s">
        <v>106</v>
      </c>
      <c r="C1" s="20" t="s">
        <v>8</v>
      </c>
      <c r="D1" s="5" t="s">
        <v>1</v>
      </c>
    </row>
    <row r="2" spans="1:4" ht="232" x14ac:dyDescent="0.35">
      <c r="A2" s="24" t="s">
        <v>7</v>
      </c>
      <c r="B2" s="25" t="s">
        <v>20</v>
      </c>
      <c r="C2" s="26" t="s">
        <v>110</v>
      </c>
      <c r="D2" s="27"/>
    </row>
    <row r="3" spans="1:4" ht="261" x14ac:dyDescent="0.35">
      <c r="A3" s="24" t="s">
        <v>7</v>
      </c>
      <c r="B3" s="25" t="s">
        <v>21</v>
      </c>
      <c r="C3" s="26" t="s">
        <v>22</v>
      </c>
      <c r="D3" s="27" t="s">
        <v>34</v>
      </c>
    </row>
    <row r="4" spans="1:4" ht="391.5" x14ac:dyDescent="0.35">
      <c r="A4" s="24" t="s">
        <v>7</v>
      </c>
      <c r="B4" s="25" t="s">
        <v>23</v>
      </c>
      <c r="C4" s="28" t="s">
        <v>24</v>
      </c>
      <c r="D4" s="15" t="s">
        <v>35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C2722-7F13-4863-AF66-D2A01298D55F}">
  <dimension ref="A1:D4"/>
  <sheetViews>
    <sheetView workbookViewId="0">
      <pane ySplit="1" topLeftCell="A2" activePane="bottomLeft" state="frozen"/>
      <selection pane="bottomLeft" activeCell="C2" sqref="C2"/>
    </sheetView>
  </sheetViews>
  <sheetFormatPr defaultRowHeight="14.5" x14ac:dyDescent="0.35"/>
  <cols>
    <col min="1" max="1" width="22" style="17" customWidth="1"/>
    <col min="2" max="2" width="39.36328125" style="17" customWidth="1"/>
    <col min="3" max="3" width="61.6328125" style="17" customWidth="1"/>
    <col min="4" max="4" width="25.7265625" style="17" customWidth="1"/>
    <col min="5" max="16384" width="8.7265625" style="17"/>
  </cols>
  <sheetData>
    <row r="1" spans="1:4" ht="72" customHeight="1" x14ac:dyDescent="0.35">
      <c r="A1" s="20" t="s">
        <v>0</v>
      </c>
      <c r="B1" s="20" t="s">
        <v>106</v>
      </c>
      <c r="C1" s="20" t="s">
        <v>8</v>
      </c>
      <c r="D1" s="20" t="s">
        <v>1</v>
      </c>
    </row>
    <row r="2" spans="1:4" ht="252" customHeight="1" x14ac:dyDescent="0.35">
      <c r="A2" s="24" t="s">
        <v>7</v>
      </c>
      <c r="B2" s="25" t="s">
        <v>25</v>
      </c>
      <c r="C2" s="29" t="s">
        <v>109</v>
      </c>
      <c r="D2" s="30"/>
    </row>
    <row r="3" spans="1:4" ht="212" customHeight="1" x14ac:dyDescent="0.35">
      <c r="A3" s="24" t="s">
        <v>7</v>
      </c>
      <c r="B3" s="25" t="s">
        <v>26</v>
      </c>
      <c r="C3" s="29" t="s">
        <v>27</v>
      </c>
    </row>
    <row r="4" spans="1:4" ht="203" x14ac:dyDescent="0.35">
      <c r="A4" s="24" t="s">
        <v>7</v>
      </c>
      <c r="B4" s="25" t="s">
        <v>28</v>
      </c>
      <c r="C4" s="29" t="s">
        <v>107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3BBF-B0BF-4B0F-B86E-376FE0DA08E5}">
  <dimension ref="A1:D2"/>
  <sheetViews>
    <sheetView workbookViewId="0">
      <selection activeCell="B2" sqref="B2"/>
    </sheetView>
  </sheetViews>
  <sheetFormatPr defaultRowHeight="14.5" x14ac:dyDescent="0.35"/>
  <cols>
    <col min="1" max="1" width="18.08984375" customWidth="1"/>
    <col min="2" max="2" width="46.6328125" customWidth="1"/>
    <col min="3" max="3" width="73.54296875" customWidth="1"/>
    <col min="4" max="4" width="29.81640625" customWidth="1"/>
  </cols>
  <sheetData>
    <row r="1" spans="1:4" s="1" customFormat="1" ht="52" x14ac:dyDescent="0.3">
      <c r="A1" s="2" t="s">
        <v>0</v>
      </c>
      <c r="B1" s="2" t="s">
        <v>106</v>
      </c>
      <c r="C1" s="22" t="s">
        <v>8</v>
      </c>
      <c r="D1" s="2" t="s">
        <v>1</v>
      </c>
    </row>
    <row r="2" spans="1:4" s="1" customFormat="1" ht="266" x14ac:dyDescent="0.3">
      <c r="A2" s="31" t="s">
        <v>108</v>
      </c>
      <c r="B2" s="32" t="s">
        <v>29</v>
      </c>
      <c r="C2" s="23" t="s">
        <v>30</v>
      </c>
      <c r="D2" s="33" t="s">
        <v>37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12B2D988F797408534C7FE25BB1933" ma:contentTypeVersion="41" ma:contentTypeDescription="Create a new document." ma:contentTypeScope="" ma:versionID="6b0f5c70d804bc4a0adc98c15558851b">
  <xsd:schema xmlns:xsd="http://www.w3.org/2001/XMLSchema" xmlns:xs="http://www.w3.org/2001/XMLSchema" xmlns:p="http://schemas.microsoft.com/office/2006/metadata/properties" xmlns:ns2="725d24fc-809a-4bdd-9738-c3b59f874622" xmlns:ns3="8b33ecfc-20ee-459b-bc87-3ecb00cb78d2" targetNamespace="http://schemas.microsoft.com/office/2006/metadata/properties" ma:root="true" ma:fieldsID="e73da6b7d1f05dd941503e269085f6a7" ns2:_="" ns3:_="">
    <xsd:import namespace="725d24fc-809a-4bdd-9738-c3b59f874622"/>
    <xsd:import namespace="8b33ecfc-20ee-459b-bc87-3ecb00cb78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Documentowner" minOccurs="0"/>
                <xsd:element ref="ns2:Reviewdate" minOccurs="0"/>
                <xsd:element ref="ns2:Issuedate" minOccurs="0"/>
                <xsd:element ref="ns2:Status" minOccurs="0"/>
                <xsd:element ref="ns2:DocumentType" minOccurs="0"/>
                <xsd:element ref="ns2:Associatedarea" minOccurs="0"/>
                <xsd:element ref="ns2:Distributiontype" minOccurs="0"/>
                <xsd:element ref="ns2:Websitelink" minOccurs="0"/>
                <xsd:element ref="ns2:Contract" minOccurs="0"/>
                <xsd:element ref="ns2:Contractenddate_x0028_ifapplicable_x0029_" minOccurs="0"/>
                <xsd:element ref="ns2:MediaServiceBillingMetadata" minOccurs="0"/>
                <xsd:element ref="ns2:Team" minOccurs="0"/>
                <xsd:element ref="ns2:MeetingReference" minOccurs="0"/>
                <xsd:element ref="ns2:Restricted0" minOccurs="0"/>
                <xsd:element ref="ns2:RetentionPeriod" minOccurs="0"/>
                <xsd:element ref="ns2:ActionAfterReten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5d24fc-809a-4bdd-9738-c3b59f874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a49b27d-a8f4-4e0a-9d7a-7a66872d4e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umentowner" ma:index="26" nillable="true" ma:displayName="Document owner" ma:format="Dropdown" ma:list="UserInfo" ma:SharePointGroup="0" ma:internalName="Documentown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date" ma:index="27" nillable="true" ma:displayName="Review date" ma:format="DateOnly" ma:internalName="Reviewdate">
      <xsd:simpleType>
        <xsd:restriction base="dms:DateTime"/>
      </xsd:simpleType>
    </xsd:element>
    <xsd:element name="Issuedate" ma:index="28" nillable="true" ma:displayName="Issue date" ma:format="DateOnly" ma:internalName="Issuedate">
      <xsd:simpleType>
        <xsd:restriction base="dms:DateTime"/>
      </xsd:simpleType>
    </xsd:element>
    <xsd:element name="Status" ma:index="29" nillable="true" ma:displayName="Status" ma:format="Dropdown" ma:internalName="Status">
      <xsd:simpleType>
        <xsd:restriction base="dms:Choice">
          <xsd:enumeration value="Archive"/>
          <xsd:enumeration value="Delete"/>
          <xsd:enumeration value="Review Needed"/>
          <xsd:enumeration value="Live"/>
          <xsd:enumeration value="Current"/>
          <xsd:enumeration value="Pending approval"/>
          <xsd:enumeration value="Draft"/>
          <xsd:enumeration value="Approved"/>
          <xsd:enumeration value="Final"/>
        </xsd:restriction>
      </xsd:simpleType>
    </xsd:element>
    <xsd:element name="DocumentType" ma:index="30" nillable="true" ma:displayName="Document Type" ma:format="Dropdown" ma:internalName="DocumentType">
      <xsd:complexType>
        <xsd:complexContent>
          <xsd:extension base="dms:MultiChoiceFillIn">
            <xsd:sequence>
              <xsd:element name="Value" maxOccurs="unbounded" minOccurs="0" nillable="true">
                <xsd:simpleType>
                  <xsd:union memberTypes="dms:Text">
                    <xsd:simpleType>
                      <xsd:restriction base="dms:Choice">
                        <xsd:enumeration value="Process"/>
                        <xsd:enumeration value="Guidance"/>
                        <xsd:enumeration value="Template"/>
                        <xsd:enumeration value="Training"/>
                        <xsd:enumeration value="Report"/>
                        <xsd:enumeration value="Minutes"/>
                        <xsd:enumeration value="Action Log"/>
                        <xsd:enumeration value="Framework"/>
                        <xsd:enumeration value="Tracker"/>
                        <xsd:enumeration value="Other"/>
                        <xsd:enumeration value="Choice 11"/>
                      </xsd:restriction>
                    </xsd:simpleType>
                  </xsd:union>
                </xsd:simpleType>
              </xsd:element>
            </xsd:sequence>
          </xsd:extension>
        </xsd:complexContent>
      </xsd:complexType>
    </xsd:element>
    <xsd:element name="Associatedarea" ma:index="31" nillable="true" ma:displayName="Associated area " ma:format="Dropdown" ma:internalName="Associatedarea">
      <xsd:simpleType>
        <xsd:restriction base="dms:Choice">
          <xsd:enumeration value="Funding Rules"/>
          <xsd:enumeration value="Business case/Flex"/>
          <xsd:enumeration value="PMRs"/>
          <xsd:enumeration value="Quality"/>
          <xsd:enumeration value="Compliance"/>
          <xsd:enumeration value="Risk Management"/>
        </xsd:restriction>
      </xsd:simpleType>
    </xsd:element>
    <xsd:element name="Distributiontype" ma:index="32" nillable="true" ma:displayName="Distribution type" ma:format="Dropdown" ma:internalName="Distributiontype">
      <xsd:simpleType>
        <xsd:restriction base="dms:Choice">
          <xsd:enumeration value="Internal only"/>
          <xsd:enumeration value="Internal and External"/>
        </xsd:restriction>
      </xsd:simpleType>
    </xsd:element>
    <xsd:element name="Websitelink" ma:index="33" nillable="true" ma:displayName="Website link" ma:format="Hyperlink" ma:internalName="Websitelink">
      <xsd:complexType>
        <xsd:complexContent>
          <xsd:extension base="dms:URL">
            <xsd:sequence>
              <xsd:element name="Url" type="dms:ValidUrl" minOccurs="0" nillable="true"/>
              <xsd:element name="Description" type="xsd:string" nillable="true"/>
            </xsd:sequence>
          </xsd:extension>
        </xsd:complexContent>
      </xsd:complexType>
    </xsd:element>
    <xsd:element name="Contract" ma:index="34" nillable="true" ma:displayName="Contract" ma:format="Dropdown" ma:internalName="Contract">
      <xsd:simpleType>
        <xsd:restriction base="dms:Choice">
          <xsd:enumeration value="All ESHC"/>
          <xsd:enumeration value="All Skills"/>
          <xsd:enumeration value="AEB"/>
          <xsd:enumeration value="Skills Bootcamp"/>
          <xsd:enumeration value="FCFJ"/>
          <xsd:enumeration value="UKSPF"/>
        </xsd:restriction>
      </xsd:simpleType>
    </xsd:element>
    <xsd:element name="Contractenddate_x0028_ifapplicable_x0029_" ma:index="35" nillable="true" ma:displayName="Contract end date (if applicable)" ma:format="DateOnly" ma:internalName="Contractenddate_x0028_ifapplicable_x0029_">
      <xsd:simpleType>
        <xsd:restriction base="dms:DateTime"/>
      </xsd:simpleType>
    </xsd:element>
    <xsd:element name="MediaServiceBillingMetadata" ma:index="36" nillable="true" ma:displayName="MediaServiceBillingMetadata" ma:hidden="true" ma:internalName="MediaServiceBillingMetadata" ma:readOnly="true">
      <xsd:simpleType>
        <xsd:restriction base="dms:Note"/>
      </xsd:simpleType>
    </xsd:element>
    <xsd:element name="Team" ma:index="37" nillable="true" ma:displayName="Team" ma:format="Dropdown" ma:internalName="Team">
      <xsd:simpleType>
        <xsd:union memberTypes="dms:Text">
          <xsd:simpleType>
            <xsd:restriction base="dms:Choice">
              <xsd:enumeration value="Systems Change and Inclusion"/>
              <xsd:enumeration value="Careers &amp; Employment Support"/>
              <xsd:enumeration value="Project and Programmes"/>
              <xsd:enumeration value="Skills Delivery"/>
              <xsd:enumeration value="Insight &amp; Intelligence"/>
              <xsd:enumeration value="Employer Services"/>
              <xsd:enumeration value="o Quality &amp; Standards"/>
            </xsd:restriction>
          </xsd:simpleType>
        </xsd:union>
      </xsd:simpleType>
    </xsd:element>
    <xsd:element name="MeetingReference" ma:index="38" nillable="true" ma:displayName="Meeting Reference" ma:description="Related meeting name, date or both" ma:format="Dropdown" ma:internalName="MeetingReference">
      <xsd:simpleType>
        <xsd:restriction base="dms:Text">
          <xsd:maxLength value="255"/>
        </xsd:restriction>
      </xsd:simpleType>
    </xsd:element>
    <xsd:element name="Restricted0" ma:index="39" nillable="true" ma:displayName="Restricted" ma:default="0" ma:format="Dropdown" ma:internalName="Restricted0">
      <xsd:simpleType>
        <xsd:restriction base="dms:Boolean"/>
      </xsd:simpleType>
    </xsd:element>
    <xsd:element name="RetentionPeriod" ma:index="41" nillable="true" ma:displayName="Retention Period" ma:format="Dropdown" ma:internalName="RetentionPeriod">
      <xsd:simpleType>
        <xsd:restriction base="dms:Choice">
          <xsd:enumeration value="3 years"/>
          <xsd:enumeration value="5 years"/>
          <xsd:enumeration value="7 years"/>
          <xsd:enumeration value="10 years"/>
          <xsd:enumeration value="Permanent"/>
        </xsd:restriction>
      </xsd:simpleType>
    </xsd:element>
    <xsd:element name="ActionAfterRetention" ma:index="42" nillable="true" ma:displayName="Action After Retention" ma:format="Dropdown" ma:internalName="ActionAfterRetention">
      <xsd:simpleType>
        <xsd:restriction base="dms:Choice">
          <xsd:enumeration value="Archive"/>
          <xsd:enumeration value="Delete"/>
          <xsd:enumeration value="Keep Forever"/>
          <xsd:enumeration value="Review"/>
        </xsd:restriction>
      </xsd:simpleType>
    </xsd:element>
  </xsd:schema>
  <xsd:schema xmlns:xsd="http://www.w3.org/2001/XMLSchema" xmlns:xs="http://www.w3.org/2001/XMLSchema" xmlns:dms="http://schemas.microsoft.com/office/2006/documentManagement/types" xmlns:pc="http://schemas.microsoft.com/office/infopath/2007/PartnerControls" targetNamespace="8b33ecfc-20ee-459b-bc87-3ecb00cb78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ae3454c-aef1-4f25-a23f-a7bfae1f5524}" ma:internalName="TaxCatchAll" ma:showField="CatchAllData" ma:web="8b33ecfc-20ee-459b-bc87-3ecb00cb7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4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b33ecfc-20ee-459b-bc87-3ecb00cb78d2" xsi:nil="true"/>
    <lcf76f155ced4ddcb4097134ff3c332f xmlns="725d24fc-809a-4bdd-9738-c3b59f874622">
      <Terms xmlns="http://schemas.microsoft.com/office/infopath/2007/PartnerControls"/>
    </lcf76f155ced4ddcb4097134ff3c332f>
    <SharedWithUsers xmlns="8b33ecfc-20ee-459b-bc87-3ecb00cb78d2">
      <UserInfo>
        <DisplayName>Ross Cadman</DisplayName>
        <AccountId>70</AccountId>
        <AccountType/>
      </UserInfo>
    </SharedWithUsers>
    <Status xmlns="725d24fc-809a-4bdd-9738-c3b59f874622" xsi:nil="true"/>
    <RetentionPeriod xmlns="725d24fc-809a-4bdd-9738-c3b59f874622" xsi:nil="true"/>
    <Associatedarea xmlns="725d24fc-809a-4bdd-9738-c3b59f874622" xsi:nil="true"/>
    <MeetingReference xmlns="725d24fc-809a-4bdd-9738-c3b59f874622" xsi:nil="true"/>
    <Websitelink xmlns="725d24fc-809a-4bdd-9738-c3b59f874622">
      <Url xsi:nil="true"/>
      <Description xsi:nil="true"/>
    </Websitelink>
    <Contractenddate_x0028_ifapplicable_x0029_ xmlns="725d24fc-809a-4bdd-9738-c3b59f874622" xsi:nil="true"/>
    <ActionAfterRetention xmlns="725d24fc-809a-4bdd-9738-c3b59f874622" xsi:nil="true"/>
    <Reviewdate xmlns="725d24fc-809a-4bdd-9738-c3b59f874622" xsi:nil="true"/>
    <Documentowner xmlns="725d24fc-809a-4bdd-9738-c3b59f874622">
      <UserInfo>
        <DisplayName/>
        <AccountId xsi:nil="true"/>
        <AccountType/>
      </UserInfo>
    </Documentowner>
    <Issuedate xmlns="725d24fc-809a-4bdd-9738-c3b59f874622" xsi:nil="true"/>
    <Restricted0 xmlns="725d24fc-809a-4bdd-9738-c3b59f874622">false</Restricted0>
    <Team xmlns="725d24fc-809a-4bdd-9738-c3b59f874622" xsi:nil="true"/>
    <DocumentType xmlns="725d24fc-809a-4bdd-9738-c3b59f874622" xsi:nil="true"/>
    <Contract xmlns="725d24fc-809a-4bdd-9738-c3b59f874622" xsi:nil="true"/>
    <Distributiontype xmlns="725d24fc-809a-4bdd-9738-c3b59f874622" xsi:nil="true"/>
  </documentManagement>
</p:properties>
</file>

<file path=customXml/itemProps1.xml><?xml version="1.0" encoding="utf-8"?>
<ds:datastoreItem xmlns:ds="http://schemas.openxmlformats.org/officeDocument/2006/customXml" ds:itemID="{86460FBB-08AF-4C43-BD7F-A402E4DD9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5d24fc-809a-4bdd-9738-c3b59f874622"/>
    <ds:schemaRef ds:uri="8b33ecfc-20ee-459b-bc87-3ecb00cb7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D5AD06-D2A5-4B44-8272-ABFC77A44D54}">
  <ds:schemaRefs>
    <ds:schemaRef ds:uri="http://schemas.microsoft.com/sharepoint/v3/contenttype/forms"/>
  </ds:schemaRefs>
</ds:datastoreItem>
</file>

<file path=customXml/itemProps3.xml><?xml version="1.0" encoding="utf-8"?>
<ds:datastoreItem xmlns:ds="http://schemas.openxmlformats.org/officeDocument/2006/customXml" ds:itemID="{018CDEAA-EDDC-4213-9B1D-D2C1D6B5FD8C}">
  <ds:schemaRefs>
    <ds:schemaRef ds:uri="http://schemas.microsoft.com/office/2006/metadata/properties"/>
    <ds:schemaRef ds:uri="725d24fc-809a-4bdd-9738-c3b59f874622"/>
    <ds:schemaRef ds:uri="http://purl.org/dc/dcmitype/"/>
    <ds:schemaRef ds:uri="http://purl.org/dc/elements/1.1/"/>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8b33ecfc-20ee-459b-bc87-3ecb00cb78d2"/>
    <ds:schemaRef ds:uri="http://purl.org/dc/terms/"/>
  </ds:schemaRefs>
</ds:datastoreItem>
</file>

<file path=docMetadata/LabelInfo.xml><?xml version="1.0" encoding="utf-8"?>
<clbl:labelList xmlns:clbl="http://schemas.microsoft.com/office/2020/mipLabelMetadata">
  <clbl:label id="{0859eb45-f1ae-4e0a-9efa-e6d66bbb672f}" enabled="0" method="" siteId="{0859eb45-f1ae-4e0a-9efa-e6d66bbb67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Guidance</vt:lpstr>
      <vt:lpstr>Tab overview</vt:lpstr>
      <vt:lpstr>Milestone 1</vt:lpstr>
      <vt:lpstr>M2 Part A</vt:lpstr>
      <vt:lpstr>M2 - Part B</vt:lpstr>
      <vt:lpstr>M3</vt:lpstr>
      <vt:lpstr>Employer Engagement</vt:lpstr>
      <vt:lpstr>Guidance!_Evidence_Assurance_Requirements</vt:lpstr>
      <vt:lpstr>Guidance!_Toc224223476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MISALJEVICH, Leanne</dc:creator>
  <cp:keywords/>
  <dc:description/>
  <cp:lastModifiedBy>Richard Weightman</cp:lastModifiedBy>
  <cp:revision/>
  <dcterms:created xsi:type="dcterms:W3CDTF">2022-08-05T15:01:19Z</dcterms:created>
  <dcterms:modified xsi:type="dcterms:W3CDTF">2026-08-13T12:25:45Z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0x0101006D12B2D988F797408534C7FE25BB1933</vt:lpwstr>
  </property>
  <property fmtid="{D5CDD505-2E9C-101B-9397-08002B2CF9AE}" pid="3" name="WPRightsProtectiveMarking">
    <vt:lpwstr>3;#Official|0884c477-2e62-47ea-b19c-5af6e91124c5</vt:lpwstr>
  </property>
  <property fmtid="{D5CDD505-2E9C-101B-9397-08002B2CF9AE}" pid="4" name="_dlc_DocIdItemGuid">
    <vt:lpwstr>7aad25e1-f10c-45ef-8d5d-0b0eb23a5e5d</vt:lpwstr>
  </property>
  <property fmtid="{D5CDD505-2E9C-101B-9397-08002B2CF9AE}" pid="5" name="WPSubject">
    <vt:lpwstr>33;#Post-16 education|a0bef369-6afd-41d2-8c29-7cba723cfba3;#37;#Contract management (department)|1f67fb96-df26-4522-a04e-20757ec1d991</vt:lpwstr>
  </property>
  <property fmtid="{D5CDD505-2E9C-101B-9397-08002B2CF9AE}" pid="6" name="MediaServiceImageTags">
    <vt:lpwstr/>
  </property>
  <property fmtid="{D5CDD505-2E9C-101B-9397-08002B2CF9AE}" pid="7" name="c25f2498b0844338b1814e402acc8c5d">
    <vt:lpwstr>Post-16 education|a0bef369-6afd-41d2-8c29-7cba723cfba3;Contract management (department)|1f67fb96-df26-4522-a04e-20757ec1d991</vt:lpwstr>
  </property>
  <property fmtid="{D5CDD505-2E9C-101B-9397-08002B2CF9AE}" pid="8" name="hf0815a40c5f40158eab250612e756b4">
    <vt:lpwstr>Official|0884c477-2e62-47ea-b19c-5af6e91124c5</vt:lpwstr>
  </property>
</Properties>
</file>